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675E1AEE-DEF1-4B9C-960A-3AE9417CF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<sst xmlns="http://schemas.openxmlformats.org/spreadsheetml/2006/main" count="44" uniqueCount="26">
  <si>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</si>
  <si>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</si>
  <si>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</si>
  <si>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</si>
  <si>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</si>
  <si>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</si>
  <si>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</si>
  <si>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</si>
  <si>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</si>
  <si>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</si>
  <si>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</si>
  <si>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</si>
  <si>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</si>
  <si>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</si>
  <si>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</si>
  <si>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</si>
  <si>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</si>
  <si>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</si>
  <si>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</si>
  <si>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</si>
  <si>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</si>
  <si>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DEPÓSITOS CON FONDOS PÚBLICOS AL DÍA 30 DE JUNIO DE 2024</t>
  </si>
  <si>
    <t xml:space="preserve"> DETALLE DE DEPÓSITOS CON FONDOS PÚBLICOS AL DÍA 30 DE JUNIO DE 2024</t>
  </si>
  <si>
    <t>Total de depósitos del mes de junio del año 2024</t>
  </si>
  <si>
    <t>Lic. Adrian Cruz Yac Tunay</t>
  </si>
  <si>
    <t>Lic. Adrián Cruz Yac Tunay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</si>
</sst>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A13" sqref="A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21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2" t="s">
        <v>12</v>
      </c>
      <c r="C9" s="12" t="s">
        <v>13</v>
      </c>
      <c r="D9" s="10">
        <v>3022088089</v>
      </c>
      <c r="E9" s="3" t="s">
        <v>14</v>
      </c>
      <c r="F9" s="19">
        <v>18686.25</v>
      </c>
    </row>
    <row r="10" spans="1:6" ht="32.25" customHeight="1" x14ac:dyDescent="0.25">
      <c r="A10" s="2">
        <v>2</v>
      </c>
      <c r="B10" s="12" t="s">
        <v>12</v>
      </c>
      <c r="C10" s="12" t="s">
        <v>15</v>
      </c>
      <c r="D10" s="2">
        <v>3022114049</v>
      </c>
      <c r="E10" s="3" t="s">
        <v>14</v>
      </c>
      <c r="F10" s="19">
        <v>30375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2" t="s">
        <v>16</v>
      </c>
      <c r="C20" s="22"/>
      <c r="E20" s="21" t="s">
        <v>24</v>
      </c>
      <c r="F20" s="21"/>
      <c r="G20" s="9"/>
    </row>
    <row r="21" spans="2:7" x14ac:dyDescent="0.25">
      <c r="B21" s="23" t="s">
        <v>17</v>
      </c>
      <c r="C21" s="23"/>
      <c r="E21" s="23" t="s">
        <v>18</v>
      </c>
      <c r="F21" s="23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1" zoomScaleNormal="100" workbookViewId="0">
      <selection activeCell="D35" sqref="D35:E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45450</v>
      </c>
      <c r="C9" s="2">
        <v>2996610</v>
      </c>
      <c r="D9" s="11">
        <v>18686.25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5" t="s">
        <v>23</v>
      </c>
      <c r="C29" s="25"/>
      <c r="D29" s="14">
        <f>SUM(D9:D28)</f>
        <v>18686.25</v>
      </c>
    </row>
    <row r="30" spans="1:4" ht="15.75" thickTop="1" x14ac:dyDescent="0.25">
      <c r="B30" s="23"/>
      <c r="C30" s="23"/>
    </row>
    <row r="33" spans="1:5" x14ac:dyDescent="0.25">
      <c r="A33" s="4"/>
      <c r="B33" s="4"/>
      <c r="C33" t="s">
        <v>7</v>
      </c>
      <c r="D33" s="4"/>
    </row>
    <row r="34" spans="1:5" x14ac:dyDescent="0.25">
      <c r="A34" s="21" t="s">
        <v>16</v>
      </c>
      <c r="B34" s="21"/>
      <c r="D34" s="21" t="s">
        <v>25</v>
      </c>
      <c r="E34" s="21"/>
    </row>
    <row r="35" spans="1:5" x14ac:dyDescent="0.25">
      <c r="A35" s="23" t="s">
        <v>17</v>
      </c>
      <c r="B35" s="23"/>
      <c r="D35" s="23" t="s">
        <v>18</v>
      </c>
      <c r="E35" s="23"/>
    </row>
    <row r="36" spans="1:5" x14ac:dyDescent="0.25">
      <c r="D36" s="23"/>
      <c r="E36" s="23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119"/>
  <sheetViews>
    <sheetView showGridLines="0" view="pageLayout" zoomScaleNormal="100" workbookViewId="0">
      <selection activeCell="D118" sqref="D118:E1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>
        <v>1</v>
      </c>
      <c r="B9" s="15">
        <v>45449</v>
      </c>
      <c r="C9" s="3">
        <v>925478382</v>
      </c>
      <c r="D9" s="16">
        <v>99</v>
      </c>
    </row>
    <row r="10" spans="1:6" ht="19.5" customHeight="1" x14ac:dyDescent="0.25">
      <c r="A10" s="2">
        <v>3</v>
      </c>
      <c r="B10" s="15">
        <v>45453</v>
      </c>
      <c r="C10" s="3">
        <v>6785186</v>
      </c>
      <c r="D10" s="16">
        <v>2244</v>
      </c>
    </row>
    <row r="11" spans="1:6" ht="19.5" customHeight="1" x14ac:dyDescent="0.25">
      <c r="A11" s="2">
        <v>4</v>
      </c>
      <c r="B11" s="15">
        <v>45453</v>
      </c>
      <c r="C11" s="3">
        <v>93011699</v>
      </c>
      <c r="D11" s="16">
        <v>360</v>
      </c>
    </row>
    <row r="12" spans="1:6" ht="19.5" customHeight="1" x14ac:dyDescent="0.25">
      <c r="A12" s="2">
        <v>5</v>
      </c>
      <c r="B12" s="15">
        <v>45453</v>
      </c>
      <c r="C12" s="3">
        <v>6785976</v>
      </c>
      <c r="D12" s="16">
        <v>291</v>
      </c>
    </row>
    <row r="13" spans="1:6" ht="19.5" customHeight="1" x14ac:dyDescent="0.25">
      <c r="A13" s="2">
        <v>6</v>
      </c>
      <c r="B13" s="15">
        <v>45453</v>
      </c>
      <c r="C13" s="3">
        <v>6785199</v>
      </c>
      <c r="D13" s="16">
        <v>1050</v>
      </c>
    </row>
    <row r="14" spans="1:6" ht="19.5" customHeight="1" x14ac:dyDescent="0.25">
      <c r="A14" s="2">
        <v>7</v>
      </c>
      <c r="B14" s="15">
        <v>45453</v>
      </c>
      <c r="C14" s="3">
        <v>6785201</v>
      </c>
      <c r="D14" s="16">
        <v>90</v>
      </c>
    </row>
    <row r="15" spans="1:6" ht="19.5" customHeight="1" x14ac:dyDescent="0.25">
      <c r="A15" s="2">
        <v>8</v>
      </c>
      <c r="B15" s="15">
        <v>45453</v>
      </c>
      <c r="C15" s="17">
        <v>92751626</v>
      </c>
      <c r="D15" s="16">
        <v>93</v>
      </c>
    </row>
    <row r="16" spans="1:6" ht="19.5" customHeight="1" x14ac:dyDescent="0.25">
      <c r="A16" s="2">
        <v>9</v>
      </c>
      <c r="B16" s="15">
        <v>45453</v>
      </c>
      <c r="C16" s="3">
        <v>92751662</v>
      </c>
      <c r="D16" s="16">
        <v>297</v>
      </c>
    </row>
    <row r="17" spans="1:4" ht="19.5" customHeight="1" x14ac:dyDescent="0.25">
      <c r="A17" s="2">
        <v>10</v>
      </c>
      <c r="B17" s="15">
        <v>45453</v>
      </c>
      <c r="C17" s="3">
        <v>92751663</v>
      </c>
      <c r="D17" s="16">
        <v>132</v>
      </c>
    </row>
    <row r="18" spans="1:4" ht="19.5" customHeight="1" x14ac:dyDescent="0.25">
      <c r="A18" s="2">
        <v>11</v>
      </c>
      <c r="B18" s="15">
        <v>45453</v>
      </c>
      <c r="C18" s="3">
        <v>1000243821</v>
      </c>
      <c r="D18" s="16">
        <v>162</v>
      </c>
    </row>
    <row r="19" spans="1:4" ht="19.5" customHeight="1" x14ac:dyDescent="0.25">
      <c r="A19" s="2">
        <v>12</v>
      </c>
      <c r="B19" s="15">
        <v>45453</v>
      </c>
      <c r="C19" s="3">
        <v>85453476</v>
      </c>
      <c r="D19" s="16">
        <v>120</v>
      </c>
    </row>
    <row r="20" spans="1:4" ht="19.5" customHeight="1" x14ac:dyDescent="0.25">
      <c r="A20" s="2">
        <v>13</v>
      </c>
      <c r="B20" s="15">
        <v>45453</v>
      </c>
      <c r="C20" s="3">
        <v>6785229</v>
      </c>
      <c r="D20" s="16">
        <v>201</v>
      </c>
    </row>
    <row r="21" spans="1:4" ht="19.5" customHeight="1" x14ac:dyDescent="0.25">
      <c r="A21" s="2">
        <v>14</v>
      </c>
      <c r="B21" s="15">
        <v>45453</v>
      </c>
      <c r="C21" s="3">
        <v>6785901</v>
      </c>
      <c r="D21" s="16">
        <v>462</v>
      </c>
    </row>
    <row r="22" spans="1:4" ht="19.5" customHeight="1" x14ac:dyDescent="0.25">
      <c r="A22" s="2">
        <v>15</v>
      </c>
      <c r="B22" s="15">
        <v>45453</v>
      </c>
      <c r="C22" s="3">
        <v>6785905</v>
      </c>
      <c r="D22" s="16">
        <v>1599</v>
      </c>
    </row>
    <row r="23" spans="1:4" ht="19.5" customHeight="1" x14ac:dyDescent="0.25">
      <c r="A23" s="2">
        <v>16</v>
      </c>
      <c r="B23" s="15">
        <v>45454</v>
      </c>
      <c r="C23" s="3">
        <v>6784511</v>
      </c>
      <c r="D23" s="16">
        <v>129</v>
      </c>
    </row>
    <row r="24" spans="1:4" ht="19.5" customHeight="1" x14ac:dyDescent="0.25">
      <c r="A24" s="2">
        <v>17</v>
      </c>
      <c r="B24" s="15">
        <v>45454</v>
      </c>
      <c r="C24" s="3">
        <v>1029629888</v>
      </c>
      <c r="D24" s="16">
        <v>207</v>
      </c>
    </row>
    <row r="25" spans="1:4" ht="19.5" customHeight="1" x14ac:dyDescent="0.25">
      <c r="A25" s="2">
        <v>18</v>
      </c>
      <c r="B25" s="15">
        <v>45454</v>
      </c>
      <c r="C25" s="3">
        <v>93015326</v>
      </c>
      <c r="D25" s="16">
        <v>468</v>
      </c>
    </row>
    <row r="26" spans="1:4" ht="19.5" customHeight="1" x14ac:dyDescent="0.25">
      <c r="A26" s="2">
        <v>19</v>
      </c>
      <c r="B26" s="15">
        <v>45454</v>
      </c>
      <c r="C26" s="3">
        <v>93015419</v>
      </c>
      <c r="D26" s="16">
        <v>294</v>
      </c>
    </row>
    <row r="27" spans="1:4" ht="19.5" customHeight="1" x14ac:dyDescent="0.25">
      <c r="A27" s="2">
        <v>20</v>
      </c>
      <c r="B27" s="15">
        <v>45454</v>
      </c>
      <c r="C27" s="3">
        <v>93015325</v>
      </c>
      <c r="D27" s="16">
        <v>405</v>
      </c>
    </row>
    <row r="28" spans="1:4" ht="19.5" customHeight="1" x14ac:dyDescent="0.25">
      <c r="A28" s="2">
        <v>21</v>
      </c>
      <c r="B28" s="15">
        <v>45454</v>
      </c>
      <c r="C28" s="3">
        <v>11951522</v>
      </c>
      <c r="D28" s="16">
        <v>234</v>
      </c>
    </row>
    <row r="29" spans="1:4" ht="19.5" customHeight="1" x14ac:dyDescent="0.25">
      <c r="A29" s="2">
        <v>22</v>
      </c>
      <c r="B29" s="15">
        <v>45454</v>
      </c>
      <c r="C29" s="3">
        <v>93015327</v>
      </c>
      <c r="D29" s="16">
        <v>381</v>
      </c>
    </row>
    <row r="30" spans="1:4" ht="19.5" customHeight="1" x14ac:dyDescent="0.25">
      <c r="A30" s="2">
        <v>23</v>
      </c>
      <c r="B30" s="15">
        <v>45454</v>
      </c>
      <c r="C30" s="3">
        <v>99617430</v>
      </c>
      <c r="D30" s="16">
        <v>1074</v>
      </c>
    </row>
    <row r="31" spans="1:4" ht="19.5" customHeight="1" x14ac:dyDescent="0.25">
      <c r="A31" s="2">
        <v>24</v>
      </c>
      <c r="B31" s="15">
        <v>45454</v>
      </c>
      <c r="C31" s="3">
        <v>93015328</v>
      </c>
      <c r="D31" s="16">
        <v>57</v>
      </c>
    </row>
    <row r="32" spans="1:4" ht="19.5" customHeight="1" x14ac:dyDescent="0.25">
      <c r="A32" s="2">
        <v>25</v>
      </c>
      <c r="B32" s="15">
        <v>45454</v>
      </c>
      <c r="C32" s="3">
        <v>92751742</v>
      </c>
      <c r="D32" s="16">
        <v>153</v>
      </c>
    </row>
    <row r="33" spans="1:4" ht="19.5" customHeight="1" x14ac:dyDescent="0.25">
      <c r="A33" s="2">
        <v>26</v>
      </c>
      <c r="B33" s="15">
        <v>45454</v>
      </c>
      <c r="C33" s="3">
        <v>93015465</v>
      </c>
      <c r="D33" s="16">
        <v>186</v>
      </c>
    </row>
    <row r="34" spans="1:4" ht="19.5" customHeight="1" x14ac:dyDescent="0.25">
      <c r="A34" s="2">
        <v>27</v>
      </c>
      <c r="B34" s="15">
        <v>45454</v>
      </c>
      <c r="C34" s="3">
        <v>92887794</v>
      </c>
      <c r="D34" s="16">
        <v>267</v>
      </c>
    </row>
    <row r="35" spans="1:4" ht="19.5" customHeight="1" x14ac:dyDescent="0.25">
      <c r="A35" s="2">
        <v>28</v>
      </c>
      <c r="B35" s="15">
        <v>45454</v>
      </c>
      <c r="C35" s="3">
        <v>1033069316</v>
      </c>
      <c r="D35" s="16">
        <v>147</v>
      </c>
    </row>
    <row r="36" spans="1:4" ht="19.5" customHeight="1" x14ac:dyDescent="0.25">
      <c r="A36" s="2">
        <v>29</v>
      </c>
      <c r="B36" s="15">
        <v>45454</v>
      </c>
      <c r="C36" s="3">
        <v>6784530</v>
      </c>
      <c r="D36" s="16">
        <v>114</v>
      </c>
    </row>
    <row r="37" spans="1:4" ht="19.5" customHeight="1" x14ac:dyDescent="0.25">
      <c r="A37" s="2">
        <v>30</v>
      </c>
      <c r="B37" s="15">
        <v>45454</v>
      </c>
      <c r="C37" s="3">
        <v>6785332</v>
      </c>
      <c r="D37" s="16">
        <v>495</v>
      </c>
    </row>
    <row r="38" spans="1:4" ht="19.5" customHeight="1" x14ac:dyDescent="0.25">
      <c r="A38" s="2">
        <v>31</v>
      </c>
      <c r="B38" s="15">
        <v>45454</v>
      </c>
      <c r="C38" s="3">
        <v>93011879</v>
      </c>
      <c r="D38" s="16">
        <v>549</v>
      </c>
    </row>
    <row r="39" spans="1:4" ht="19.5" customHeight="1" x14ac:dyDescent="0.25">
      <c r="A39" s="2">
        <v>32</v>
      </c>
      <c r="B39" s="15">
        <v>45454</v>
      </c>
      <c r="C39" s="3">
        <v>6784551</v>
      </c>
      <c r="D39" s="16">
        <v>174</v>
      </c>
    </row>
    <row r="40" spans="1:4" ht="19.5" customHeight="1" x14ac:dyDescent="0.25">
      <c r="A40" s="2">
        <v>33</v>
      </c>
      <c r="B40" s="15">
        <v>45454</v>
      </c>
      <c r="C40" s="3">
        <v>92747056</v>
      </c>
      <c r="D40" s="16">
        <v>405</v>
      </c>
    </row>
    <row r="41" spans="1:4" ht="19.5" customHeight="1" x14ac:dyDescent="0.25">
      <c r="A41" s="2">
        <v>34</v>
      </c>
      <c r="B41" s="15">
        <v>45455</v>
      </c>
      <c r="C41" s="3">
        <v>92747188</v>
      </c>
      <c r="D41" s="16">
        <v>78</v>
      </c>
    </row>
    <row r="42" spans="1:4" ht="19.5" customHeight="1" x14ac:dyDescent="0.25">
      <c r="A42" s="2">
        <v>35</v>
      </c>
      <c r="B42" s="15">
        <v>45455</v>
      </c>
      <c r="C42" s="3">
        <v>77710092</v>
      </c>
      <c r="D42" s="16">
        <v>177</v>
      </c>
    </row>
    <row r="43" spans="1:4" ht="19.5" customHeight="1" x14ac:dyDescent="0.25">
      <c r="A43" s="2">
        <v>36</v>
      </c>
      <c r="B43" s="15">
        <v>45455</v>
      </c>
      <c r="C43" s="3">
        <v>77710093</v>
      </c>
      <c r="D43" s="16">
        <v>87</v>
      </c>
    </row>
    <row r="44" spans="1:4" ht="19.5" customHeight="1" x14ac:dyDescent="0.25">
      <c r="A44" s="2">
        <v>37</v>
      </c>
      <c r="B44" s="15">
        <v>45455</v>
      </c>
      <c r="C44" s="3">
        <v>92887895</v>
      </c>
      <c r="D44" s="16">
        <v>309</v>
      </c>
    </row>
    <row r="45" spans="1:4" ht="19.5" customHeight="1" x14ac:dyDescent="0.25">
      <c r="A45" s="2">
        <v>38</v>
      </c>
      <c r="B45" s="15">
        <v>45455</v>
      </c>
      <c r="C45" s="3">
        <v>6785445</v>
      </c>
      <c r="D45" s="16">
        <v>141</v>
      </c>
    </row>
    <row r="46" spans="1:4" ht="19.5" customHeight="1" x14ac:dyDescent="0.25">
      <c r="A46" s="2">
        <v>39</v>
      </c>
      <c r="B46" s="15">
        <v>45455</v>
      </c>
      <c r="C46" s="3">
        <v>93010554</v>
      </c>
      <c r="D46" s="16">
        <v>330</v>
      </c>
    </row>
    <row r="47" spans="1:4" ht="19.5" customHeight="1" x14ac:dyDescent="0.25">
      <c r="A47" s="2">
        <v>40</v>
      </c>
      <c r="B47" s="15">
        <v>45455</v>
      </c>
      <c r="C47" s="3">
        <v>93010555</v>
      </c>
      <c r="D47" s="16">
        <v>201</v>
      </c>
    </row>
    <row r="48" spans="1:4" ht="19.5" customHeight="1" x14ac:dyDescent="0.25">
      <c r="A48" s="2">
        <v>41</v>
      </c>
      <c r="B48" s="15">
        <v>45455</v>
      </c>
      <c r="C48" s="3">
        <v>93010556</v>
      </c>
      <c r="D48" s="16">
        <v>66</v>
      </c>
    </row>
    <row r="49" spans="1:4" ht="19.5" customHeight="1" x14ac:dyDescent="0.25">
      <c r="A49" s="2">
        <v>42</v>
      </c>
      <c r="B49" s="15">
        <v>45455</v>
      </c>
      <c r="C49" s="3">
        <v>6784618</v>
      </c>
      <c r="D49" s="16">
        <v>183</v>
      </c>
    </row>
    <row r="50" spans="1:4" ht="19.5" customHeight="1" x14ac:dyDescent="0.25">
      <c r="A50" s="2">
        <v>43</v>
      </c>
      <c r="B50" s="15">
        <v>45455</v>
      </c>
      <c r="C50" s="3">
        <v>6784619</v>
      </c>
      <c r="D50" s="16">
        <v>150</v>
      </c>
    </row>
    <row r="51" spans="1:4" ht="19.5" customHeight="1" x14ac:dyDescent="0.25">
      <c r="A51" s="2">
        <v>44</v>
      </c>
      <c r="B51" s="15">
        <v>45455</v>
      </c>
      <c r="C51" s="3">
        <v>93013194</v>
      </c>
      <c r="D51" s="16">
        <v>99</v>
      </c>
    </row>
    <row r="52" spans="1:4" ht="19.5" customHeight="1" x14ac:dyDescent="0.25">
      <c r="A52" s="2">
        <v>45</v>
      </c>
      <c r="B52" s="15">
        <v>45455</v>
      </c>
      <c r="C52" s="3">
        <v>93010561</v>
      </c>
      <c r="D52" s="16">
        <v>120</v>
      </c>
    </row>
    <row r="53" spans="1:4" ht="19.5" customHeight="1" x14ac:dyDescent="0.25">
      <c r="A53" s="2">
        <v>46</v>
      </c>
      <c r="B53" s="15">
        <v>45455</v>
      </c>
      <c r="C53" s="3">
        <v>93013196</v>
      </c>
      <c r="D53" s="16">
        <v>261</v>
      </c>
    </row>
    <row r="54" spans="1:4" ht="19.5" customHeight="1" x14ac:dyDescent="0.25">
      <c r="A54" s="2">
        <v>47</v>
      </c>
      <c r="B54" s="15">
        <v>45455</v>
      </c>
      <c r="C54" s="3">
        <v>93013327</v>
      </c>
      <c r="D54" s="16">
        <v>186</v>
      </c>
    </row>
    <row r="55" spans="1:4" ht="19.5" customHeight="1" x14ac:dyDescent="0.25">
      <c r="A55" s="2">
        <v>48</v>
      </c>
      <c r="B55" s="15">
        <v>45455</v>
      </c>
      <c r="C55" s="3">
        <v>6785446</v>
      </c>
      <c r="D55" s="16">
        <v>186</v>
      </c>
    </row>
    <row r="56" spans="1:4" ht="19.5" customHeight="1" x14ac:dyDescent="0.25">
      <c r="A56" s="2">
        <v>49</v>
      </c>
      <c r="B56" s="15">
        <v>45455</v>
      </c>
      <c r="C56" s="3">
        <v>6784622</v>
      </c>
      <c r="D56" s="16">
        <v>471</v>
      </c>
    </row>
    <row r="57" spans="1:4" ht="19.5" customHeight="1" x14ac:dyDescent="0.25">
      <c r="A57" s="2">
        <v>50</v>
      </c>
      <c r="B57" s="15">
        <v>45455</v>
      </c>
      <c r="C57" s="3">
        <v>6785447</v>
      </c>
      <c r="D57" s="16">
        <v>111</v>
      </c>
    </row>
    <row r="58" spans="1:4" ht="19.5" customHeight="1" x14ac:dyDescent="0.25">
      <c r="A58" s="2">
        <v>51</v>
      </c>
      <c r="B58" s="15">
        <v>45455</v>
      </c>
      <c r="C58" s="3">
        <v>6785449</v>
      </c>
      <c r="D58" s="16">
        <v>225</v>
      </c>
    </row>
    <row r="59" spans="1:4" ht="19.5" customHeight="1" x14ac:dyDescent="0.25">
      <c r="A59" s="2">
        <v>52</v>
      </c>
      <c r="B59" s="15">
        <v>45455</v>
      </c>
      <c r="C59" s="3">
        <v>80155749</v>
      </c>
      <c r="D59" s="16">
        <v>1176</v>
      </c>
    </row>
    <row r="60" spans="1:4" ht="19.5" customHeight="1" x14ac:dyDescent="0.25">
      <c r="A60" s="2">
        <v>53</v>
      </c>
      <c r="B60" s="15">
        <v>45455</v>
      </c>
      <c r="C60" s="3">
        <v>77708545</v>
      </c>
      <c r="D60" s="16">
        <v>54</v>
      </c>
    </row>
    <row r="61" spans="1:4" ht="19.5" customHeight="1" x14ac:dyDescent="0.25">
      <c r="A61" s="2">
        <v>54</v>
      </c>
      <c r="B61" s="15">
        <v>45455</v>
      </c>
      <c r="C61" s="3">
        <v>6785452</v>
      </c>
      <c r="D61" s="16">
        <v>399</v>
      </c>
    </row>
    <row r="62" spans="1:4" ht="19.5" customHeight="1" x14ac:dyDescent="0.25">
      <c r="A62" s="2">
        <v>55</v>
      </c>
      <c r="B62" s="15">
        <v>45455</v>
      </c>
      <c r="C62" s="3">
        <v>6784629</v>
      </c>
      <c r="D62" s="16">
        <v>216</v>
      </c>
    </row>
    <row r="63" spans="1:4" ht="19.5" customHeight="1" x14ac:dyDescent="0.25">
      <c r="A63" s="2">
        <v>56</v>
      </c>
      <c r="B63" s="15">
        <v>45456</v>
      </c>
      <c r="C63" s="3">
        <v>1088557458</v>
      </c>
      <c r="D63" s="16">
        <v>45</v>
      </c>
    </row>
    <row r="64" spans="1:4" ht="19.5" customHeight="1" x14ac:dyDescent="0.25">
      <c r="A64" s="2">
        <v>57</v>
      </c>
      <c r="B64" s="15">
        <v>45456</v>
      </c>
      <c r="C64" s="3">
        <v>1088576195</v>
      </c>
      <c r="D64" s="16">
        <v>519</v>
      </c>
    </row>
    <row r="65" spans="1:4" ht="19.5" customHeight="1" x14ac:dyDescent="0.25">
      <c r="A65" s="2">
        <v>58</v>
      </c>
      <c r="B65" s="15">
        <v>45456</v>
      </c>
      <c r="C65" s="3">
        <v>6784706</v>
      </c>
      <c r="D65" s="16">
        <v>108</v>
      </c>
    </row>
    <row r="66" spans="1:4" ht="19.5" customHeight="1" x14ac:dyDescent="0.25">
      <c r="A66" s="2">
        <v>59</v>
      </c>
      <c r="B66" s="15">
        <v>45456</v>
      </c>
      <c r="C66" s="3">
        <v>1091042690</v>
      </c>
      <c r="D66" s="16">
        <v>252</v>
      </c>
    </row>
    <row r="67" spans="1:4" ht="19.5" customHeight="1" x14ac:dyDescent="0.25">
      <c r="A67" s="2">
        <v>60</v>
      </c>
      <c r="B67" s="15">
        <v>45456</v>
      </c>
      <c r="C67" s="3">
        <v>1091060561</v>
      </c>
      <c r="D67" s="16">
        <v>120</v>
      </c>
    </row>
    <row r="68" spans="1:4" ht="19.5" customHeight="1" x14ac:dyDescent="0.25">
      <c r="A68" s="2">
        <v>61</v>
      </c>
      <c r="B68" s="15">
        <v>45456</v>
      </c>
      <c r="C68" s="3">
        <v>12962902</v>
      </c>
      <c r="D68" s="16">
        <v>228</v>
      </c>
    </row>
    <row r="69" spans="1:4" ht="19.5" customHeight="1" x14ac:dyDescent="0.25">
      <c r="A69" s="2">
        <v>62</v>
      </c>
      <c r="B69" s="15">
        <v>45456</v>
      </c>
      <c r="C69" s="3">
        <v>6784061</v>
      </c>
      <c r="D69" s="16">
        <v>165</v>
      </c>
    </row>
    <row r="70" spans="1:4" ht="19.5" customHeight="1" x14ac:dyDescent="0.25">
      <c r="A70" s="2">
        <v>63</v>
      </c>
      <c r="B70" s="15">
        <v>45456</v>
      </c>
      <c r="C70" s="3">
        <v>12962567</v>
      </c>
      <c r="D70" s="16">
        <v>216</v>
      </c>
    </row>
    <row r="71" spans="1:4" ht="19.5" customHeight="1" x14ac:dyDescent="0.25">
      <c r="A71" s="2">
        <v>64</v>
      </c>
      <c r="B71" s="15">
        <v>45456</v>
      </c>
      <c r="C71" s="3">
        <v>80150311</v>
      </c>
      <c r="D71" s="16">
        <v>117</v>
      </c>
    </row>
    <row r="72" spans="1:4" ht="19.5" customHeight="1" x14ac:dyDescent="0.25">
      <c r="A72" s="2">
        <v>65</v>
      </c>
      <c r="B72" s="15">
        <v>45456</v>
      </c>
      <c r="C72" s="3">
        <v>1094997727</v>
      </c>
      <c r="D72" s="16">
        <v>57</v>
      </c>
    </row>
    <row r="73" spans="1:4" ht="19.5" customHeight="1" x14ac:dyDescent="0.25">
      <c r="A73" s="2">
        <v>66</v>
      </c>
      <c r="B73" s="15">
        <v>45456</v>
      </c>
      <c r="C73" s="3">
        <v>93015387</v>
      </c>
      <c r="D73" s="16">
        <v>94</v>
      </c>
    </row>
    <row r="74" spans="1:4" ht="19.5" customHeight="1" x14ac:dyDescent="0.25">
      <c r="A74" s="2">
        <v>67</v>
      </c>
      <c r="B74" s="15">
        <v>45456</v>
      </c>
      <c r="C74" s="3">
        <v>93015388</v>
      </c>
      <c r="D74" s="16">
        <v>146</v>
      </c>
    </row>
    <row r="75" spans="1:4" ht="19.5" customHeight="1" x14ac:dyDescent="0.25">
      <c r="A75" s="2">
        <v>68</v>
      </c>
      <c r="B75" s="15">
        <v>45456</v>
      </c>
      <c r="C75" s="3">
        <v>92741558</v>
      </c>
      <c r="D75" s="16">
        <v>63</v>
      </c>
    </row>
    <row r="76" spans="1:4" ht="19.5" customHeight="1" x14ac:dyDescent="0.25">
      <c r="A76" s="2">
        <v>69</v>
      </c>
      <c r="B76" s="15">
        <v>45456</v>
      </c>
      <c r="C76" s="3">
        <v>12962620</v>
      </c>
      <c r="D76" s="16">
        <v>1284</v>
      </c>
    </row>
    <row r="77" spans="1:4" ht="19.5" customHeight="1" x14ac:dyDescent="0.25">
      <c r="A77" s="2">
        <v>70</v>
      </c>
      <c r="B77" s="15">
        <v>45457</v>
      </c>
      <c r="C77" s="3">
        <v>6784789</v>
      </c>
      <c r="D77" s="16">
        <v>156</v>
      </c>
    </row>
    <row r="78" spans="1:4" ht="19.5" customHeight="1" x14ac:dyDescent="0.25">
      <c r="A78" s="2">
        <v>71</v>
      </c>
      <c r="B78" s="15">
        <v>45457</v>
      </c>
      <c r="C78" s="3">
        <v>6784137</v>
      </c>
      <c r="D78" s="16">
        <v>1185</v>
      </c>
    </row>
    <row r="79" spans="1:4" ht="19.5" customHeight="1" x14ac:dyDescent="0.25">
      <c r="A79" s="2">
        <v>72</v>
      </c>
      <c r="B79" s="15">
        <v>45457</v>
      </c>
      <c r="C79" s="3">
        <v>39323092</v>
      </c>
      <c r="D79" s="16">
        <v>156</v>
      </c>
    </row>
    <row r="80" spans="1:4" ht="19.5" customHeight="1" x14ac:dyDescent="0.25">
      <c r="A80" s="2">
        <v>73</v>
      </c>
      <c r="B80" s="15">
        <v>45457</v>
      </c>
      <c r="C80" s="3">
        <v>6784142</v>
      </c>
      <c r="D80" s="16">
        <v>123</v>
      </c>
    </row>
    <row r="81" spans="1:4" ht="19.5" customHeight="1" x14ac:dyDescent="0.25">
      <c r="A81" s="2">
        <v>74</v>
      </c>
      <c r="B81" s="15">
        <v>45457</v>
      </c>
      <c r="C81" s="3">
        <v>93010791</v>
      </c>
      <c r="D81" s="16">
        <v>45</v>
      </c>
    </row>
    <row r="82" spans="1:4" ht="19.5" customHeight="1" x14ac:dyDescent="0.25">
      <c r="A82" s="2">
        <v>75</v>
      </c>
      <c r="B82" s="15">
        <v>45457</v>
      </c>
      <c r="C82" s="3">
        <v>93010792</v>
      </c>
      <c r="D82" s="16">
        <v>657</v>
      </c>
    </row>
    <row r="83" spans="1:4" ht="19.5" customHeight="1" x14ac:dyDescent="0.25">
      <c r="A83" s="2">
        <v>76</v>
      </c>
      <c r="B83" s="15">
        <v>45457</v>
      </c>
      <c r="C83" s="3">
        <v>93013489</v>
      </c>
      <c r="D83" s="16">
        <v>924</v>
      </c>
    </row>
    <row r="84" spans="1:4" ht="19.5" customHeight="1" x14ac:dyDescent="0.25">
      <c r="A84" s="2">
        <v>77</v>
      </c>
      <c r="B84" s="15">
        <v>45457</v>
      </c>
      <c r="C84" s="3">
        <v>93013490</v>
      </c>
      <c r="D84" s="16">
        <v>543</v>
      </c>
    </row>
    <row r="85" spans="1:4" ht="19.5" customHeight="1" x14ac:dyDescent="0.25">
      <c r="A85" s="2">
        <v>78</v>
      </c>
      <c r="B85" s="15">
        <v>45457</v>
      </c>
      <c r="C85" s="3">
        <v>1119801672</v>
      </c>
      <c r="D85" s="16">
        <v>123</v>
      </c>
    </row>
    <row r="86" spans="1:4" ht="19.5" customHeight="1" x14ac:dyDescent="0.25">
      <c r="A86" s="2">
        <v>79</v>
      </c>
      <c r="B86" s="15">
        <v>45457</v>
      </c>
      <c r="C86" s="3">
        <v>93010739</v>
      </c>
      <c r="D86" s="16">
        <v>9</v>
      </c>
    </row>
    <row r="87" spans="1:4" ht="19.5" customHeight="1" x14ac:dyDescent="0.25">
      <c r="A87" s="2">
        <v>80</v>
      </c>
      <c r="B87" s="15">
        <v>45457</v>
      </c>
      <c r="C87" s="3">
        <v>93010740</v>
      </c>
      <c r="D87" s="16">
        <v>204</v>
      </c>
    </row>
    <row r="88" spans="1:4" ht="19.5" customHeight="1" x14ac:dyDescent="0.25">
      <c r="A88" s="2">
        <v>81</v>
      </c>
      <c r="B88" s="15">
        <v>45457</v>
      </c>
      <c r="C88" s="3">
        <v>93010795</v>
      </c>
      <c r="D88" s="16">
        <v>87</v>
      </c>
    </row>
    <row r="89" spans="1:4" ht="19.5" customHeight="1" x14ac:dyDescent="0.25">
      <c r="A89" s="2">
        <v>82</v>
      </c>
      <c r="B89" s="15">
        <v>45457</v>
      </c>
      <c r="C89" s="3">
        <v>93010798</v>
      </c>
      <c r="D89" s="16">
        <v>492</v>
      </c>
    </row>
    <row r="90" spans="1:4" ht="19.5" customHeight="1" x14ac:dyDescent="0.25">
      <c r="A90" s="2">
        <v>83</v>
      </c>
      <c r="B90" s="15">
        <v>45457</v>
      </c>
      <c r="C90" s="3">
        <v>6784146</v>
      </c>
      <c r="D90" s="16">
        <v>177</v>
      </c>
    </row>
    <row r="91" spans="1:4" ht="19.5" customHeight="1" x14ac:dyDescent="0.25">
      <c r="A91" s="2">
        <v>84</v>
      </c>
      <c r="B91" s="15">
        <v>45457</v>
      </c>
      <c r="C91" s="3">
        <v>6784147</v>
      </c>
      <c r="D91" s="16">
        <v>84</v>
      </c>
    </row>
    <row r="92" spans="1:4" ht="19.5" customHeight="1" x14ac:dyDescent="0.25">
      <c r="A92" s="2">
        <v>85</v>
      </c>
      <c r="B92" s="15">
        <v>45457</v>
      </c>
      <c r="C92" s="3">
        <v>93010901</v>
      </c>
      <c r="D92" s="16">
        <v>66</v>
      </c>
    </row>
    <row r="93" spans="1:4" ht="19.5" customHeight="1" x14ac:dyDescent="0.25">
      <c r="A93" s="2">
        <v>86</v>
      </c>
      <c r="B93" s="15">
        <v>45457</v>
      </c>
      <c r="C93" s="3">
        <v>93010916</v>
      </c>
      <c r="D93" s="16">
        <v>42</v>
      </c>
    </row>
    <row r="94" spans="1:4" ht="19.5" customHeight="1" x14ac:dyDescent="0.25">
      <c r="A94" s="2">
        <v>87</v>
      </c>
      <c r="B94" s="15">
        <v>45457</v>
      </c>
      <c r="C94" s="3">
        <v>93010854</v>
      </c>
      <c r="D94" s="16">
        <v>192</v>
      </c>
    </row>
    <row r="95" spans="1:4" ht="19.5" customHeight="1" x14ac:dyDescent="0.25">
      <c r="A95" s="2">
        <v>88</v>
      </c>
      <c r="B95" s="15">
        <v>45457</v>
      </c>
      <c r="C95" s="3">
        <v>93010917</v>
      </c>
      <c r="D95" s="16">
        <v>276</v>
      </c>
    </row>
    <row r="96" spans="1:4" ht="19.5" customHeight="1" x14ac:dyDescent="0.25">
      <c r="A96" s="2">
        <v>89</v>
      </c>
      <c r="B96" s="15">
        <v>45457</v>
      </c>
      <c r="C96" s="3">
        <v>6784809</v>
      </c>
      <c r="D96" s="16">
        <v>429</v>
      </c>
    </row>
    <row r="97" spans="1:4" ht="19.5" customHeight="1" x14ac:dyDescent="0.25">
      <c r="A97" s="2">
        <v>90</v>
      </c>
      <c r="B97" s="15">
        <v>45457</v>
      </c>
      <c r="C97" s="3">
        <v>93010869</v>
      </c>
      <c r="D97" s="16">
        <v>30</v>
      </c>
    </row>
    <row r="98" spans="1:4" ht="19.5" customHeight="1" x14ac:dyDescent="0.25">
      <c r="A98" s="2">
        <v>91</v>
      </c>
      <c r="B98" s="15">
        <v>45462</v>
      </c>
      <c r="C98" s="3">
        <v>93002569</v>
      </c>
      <c r="D98" s="16">
        <v>141</v>
      </c>
    </row>
    <row r="99" spans="1:4" ht="19.5" customHeight="1" x14ac:dyDescent="0.25">
      <c r="A99" s="2">
        <v>92</v>
      </c>
      <c r="B99" s="15">
        <v>45462</v>
      </c>
      <c r="C99" s="3">
        <v>93012574</v>
      </c>
      <c r="D99" s="16">
        <v>309</v>
      </c>
    </row>
    <row r="100" spans="1:4" ht="19.5" customHeight="1" x14ac:dyDescent="0.25">
      <c r="A100" s="2">
        <v>93</v>
      </c>
      <c r="B100" s="15">
        <v>45463</v>
      </c>
      <c r="C100" s="3">
        <v>78570024</v>
      </c>
      <c r="D100" s="16">
        <v>195</v>
      </c>
    </row>
    <row r="101" spans="1:4" ht="19.5" customHeight="1" x14ac:dyDescent="0.25">
      <c r="A101" s="2">
        <v>94</v>
      </c>
      <c r="B101" s="15">
        <v>45463</v>
      </c>
      <c r="C101" s="3">
        <v>70005038</v>
      </c>
      <c r="D101" s="16">
        <v>312</v>
      </c>
    </row>
    <row r="102" spans="1:4" ht="19.5" customHeight="1" x14ac:dyDescent="0.25">
      <c r="A102" s="2">
        <v>95</v>
      </c>
      <c r="B102" s="15">
        <v>45463</v>
      </c>
      <c r="C102" s="3">
        <v>80140730</v>
      </c>
      <c r="D102" s="16">
        <v>162</v>
      </c>
    </row>
    <row r="103" spans="1:4" ht="19.5" customHeight="1" x14ac:dyDescent="0.25">
      <c r="A103" s="2">
        <v>96</v>
      </c>
      <c r="B103" s="15">
        <v>45463</v>
      </c>
      <c r="C103" s="3">
        <v>80140647</v>
      </c>
      <c r="D103" s="16">
        <v>417</v>
      </c>
    </row>
    <row r="104" spans="1:4" ht="19.5" customHeight="1" x14ac:dyDescent="0.25">
      <c r="A104" s="2">
        <v>97</v>
      </c>
      <c r="B104" s="15">
        <v>45464</v>
      </c>
      <c r="C104" s="3">
        <v>1310007632</v>
      </c>
      <c r="D104" s="16">
        <v>177</v>
      </c>
    </row>
    <row r="105" spans="1:4" ht="19.5" customHeight="1" x14ac:dyDescent="0.25">
      <c r="A105" s="2">
        <v>98</v>
      </c>
      <c r="B105" s="15">
        <v>45464</v>
      </c>
      <c r="C105" s="3">
        <v>93012888</v>
      </c>
      <c r="D105" s="16">
        <v>402</v>
      </c>
    </row>
    <row r="106" spans="1:4" ht="19.5" customHeight="1" x14ac:dyDescent="0.25">
      <c r="A106" s="2">
        <v>99</v>
      </c>
      <c r="B106" s="15">
        <v>45464</v>
      </c>
      <c r="C106" s="3">
        <v>93012889</v>
      </c>
      <c r="D106" s="16">
        <v>396</v>
      </c>
    </row>
    <row r="107" spans="1:4" ht="19.5" customHeight="1" x14ac:dyDescent="0.25">
      <c r="A107" s="2">
        <v>100</v>
      </c>
      <c r="B107" s="15">
        <v>45467</v>
      </c>
      <c r="C107" s="3">
        <v>93006377</v>
      </c>
      <c r="D107" s="16">
        <v>57</v>
      </c>
    </row>
    <row r="108" spans="1:4" ht="19.5" customHeight="1" x14ac:dyDescent="0.25">
      <c r="A108" s="2">
        <v>101</v>
      </c>
      <c r="B108" s="15">
        <v>45469</v>
      </c>
      <c r="C108" s="3">
        <v>78570320</v>
      </c>
      <c r="D108" s="16">
        <v>72</v>
      </c>
    </row>
    <row r="109" spans="1:4" ht="19.5" customHeight="1" x14ac:dyDescent="0.25">
      <c r="A109" s="2">
        <v>102</v>
      </c>
      <c r="B109" s="15">
        <v>45470</v>
      </c>
      <c r="C109" s="3">
        <v>93119657</v>
      </c>
      <c r="D109" s="16">
        <v>156</v>
      </c>
    </row>
    <row r="110" spans="1:4" ht="15.75" thickBot="1" x14ac:dyDescent="0.3">
      <c r="A110" s="17"/>
      <c r="B110" s="25" t="s">
        <v>23</v>
      </c>
      <c r="C110" s="25"/>
      <c r="D110" s="18">
        <f>SUM(D9:D109)</f>
        <v>30375</v>
      </c>
    </row>
    <row r="111" spans="1:4" ht="15.75" thickTop="1" x14ac:dyDescent="0.25"/>
    <row r="116" spans="1:5" x14ac:dyDescent="0.25">
      <c r="A116" s="4"/>
      <c r="B116" s="4"/>
      <c r="C116" t="s">
        <v>7</v>
      </c>
      <c r="D116" s="4"/>
      <c r="E116" s="4"/>
    </row>
    <row r="117" spans="1:5" x14ac:dyDescent="0.25">
      <c r="A117" t="s">
        <v>16</v>
      </c>
      <c r="D117" s="21" t="s">
        <v>25</v>
      </c>
      <c r="E117" s="21"/>
    </row>
    <row r="118" spans="1:5" x14ac:dyDescent="0.25">
      <c r="A118" t="s">
        <v>17</v>
      </c>
      <c r="D118" s="23" t="s">
        <v>19</v>
      </c>
      <c r="E118" s="23"/>
    </row>
    <row r="119" spans="1:5" x14ac:dyDescent="0.25">
      <c r="D119" s="23" t="s">
        <v>20</v>
      </c>
      <c r="E119" s="23"/>
    </row>
  </sheetData>
  <mergeCells count="6">
    <mergeCell ref="D118:E118"/>
    <mergeCell ref="D119:E119"/>
    <mergeCell ref="A5:D5"/>
    <mergeCell ref="A6:D6"/>
    <mergeCell ref="B110:C110"/>
    <mergeCell ref="D117:E11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2024-07-02T17:07:20Z</cp:lastPrinted>
  <dcterms:created xsi:type="dcterms:W3CDTF">2015-06-05T18:19:34Z</dcterms:created>
  <dcterms:modified xsi:type="dcterms:W3CDTF">2024-07-02T21:52:52Z</dcterms:modified>
</cp:coreProperties>
</file>