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Hoja1!$A$1:$AF$21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<sst xmlns="http://schemas.openxmlformats.org/spreadsheetml/2006/main" count="328" uniqueCount="112">
  <si>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</si>
  <si>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</si>
  <si>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</si>
  <si>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</si>
  <si>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</si>
  <si>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</si>
  <si>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</si>
  <si>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</si>
  <si>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</si>
  <si>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</si>
  <si>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</si>
  <si>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</si>
  <si>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</si>
  <si>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</si>
  <si>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</si>
  <si>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</si>
  <si>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</si>
  <si>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</si>
  <si>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</si>
  <si>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</si>
  <si>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</si>
  <si>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</si>
  <si>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</si>
  <si>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</si>
  <si>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</si>
  <si>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</si>
  <si>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</si>
  <si>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</si>
  <si>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</si>
  <si>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</si>
  <si>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</si>
  <si>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</si>
  <si>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</si>
  <si>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</si>
  <si>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</si>
  <si>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</si>
  <si>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</si>
  <si>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</si>
  <si>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</si>
  <si>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</si>
  <si>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</si>
  <si>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</si>
  <si>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</si>
  <si>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</si>
  <si>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</si>
  <si>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</si>
  <si>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</si>
  <si>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</si>
  <si>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</si>
  <si>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</si>
  <si>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</si>
  <si>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</si>
  <si>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</si>
  <si>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</si>
  <si>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</si>
  <si>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</si>
  <si>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</si>
  <si>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</si>
  <si>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</si>
  <si>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</si>
  <si>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</si>
  <si>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</si>
  <si>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</si>
  <si>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</si>
  <si>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</si>
  <si>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</si>
  <si>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</si>
  <si>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</si>
  <si>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</si>
  <si>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</si>
  <si>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</si>
  <si>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</si>
  <si>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</si>
  <si>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</si>
  <si>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</si>
  <si>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</si>
  <si>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</si>
  <si>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</si>
  <si>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</si>
  <si>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</si>
  <si>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</si>
  <si>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</si>
  <si>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</si>
  <si>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</si>
  <si>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</si>
  <si>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</si>
  <si>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</si>
  <si>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</si>
  <si>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</si>
  <si>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</si>
  <si>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</si>
  <si>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</si>
  <si>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</si>
  <si>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</si>
  <si>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</si>
  <si>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</si>
  <si>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</si>
  <si>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</si>
  <si>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</si>
  <si>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</si>
  <si>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</si>
  <si>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</si>
  <si>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</si>
  <si>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</si>
  <si>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</si>
  <si>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</si>
  <si>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</si>
  <si>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Enero</t>
  </si>
  <si>
    <t>En fase de liquidación</t>
  </si>
  <si>
    <t>Proyectos Ejecutados y/o Ejecución en el año 2020</t>
  </si>
  <si>
    <t>Febrero</t>
  </si>
  <si>
    <t>Marzo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</si>
</sst>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1525343</xdr:colOff>
      <xdr:row>16</xdr:row>
      <xdr:rowOff>77992</xdr:rowOff>
    </xdr:from>
    <xdr:to>
      <xdr:col>28</xdr:col>
      <xdr:colOff>107576</xdr:colOff>
      <xdr:row>21</xdr:row>
      <xdr:rowOff>98611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195084" y="6828416"/>
          <a:ext cx="4400327" cy="96191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Marco Emilio Proaño Gómez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 a.i.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"/>
  <sheetViews>
    <sheetView showGridLines="0" tabSelected="1" zoomScale="85" zoomScaleNormal="85" zoomScaleSheetLayoutView="90" workbookViewId="0">
      <selection activeCell="I10" sqref="I10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6.109375" bestFit="1" customWidth="1"/>
    <col min="29" max="29" width="7.33203125" bestFit="1" customWidth="1"/>
    <col min="30" max="30" width="7.33203125" customWidth="1"/>
    <col min="31" max="31" width="13.44140625" customWidth="1"/>
    <col min="32" max="32" width="18.33203125" customWidth="1"/>
    <col min="33" max="33" width="18.6640625" customWidth="1"/>
    <col min="34" max="34" width="14.44140625" bestFit="1" customWidth="1"/>
    <col min="35" max="36" width="13" bestFit="1" customWidth="1"/>
  </cols>
  <sheetData>
    <row r="1" spans="1:36">
      <c r="A1" t="s">
        <v>106</v>
      </c>
    </row>
    <row r="2" spans="1:36">
      <c r="A2" t="s">
        <v>105</v>
      </c>
    </row>
    <row r="3" spans="1:36">
      <c r="A3" t="s">
        <v>109</v>
      </c>
    </row>
    <row r="4" spans="1:36" s="1" customFormat="1" ht="18" customHeight="1">
      <c r="A4" s="99" t="s">
        <v>2</v>
      </c>
      <c r="B4" s="99" t="s">
        <v>3</v>
      </c>
      <c r="C4" s="100" t="s">
        <v>4</v>
      </c>
      <c r="D4" s="100" t="s">
        <v>5</v>
      </c>
      <c r="E4" s="100" t="s">
        <v>6</v>
      </c>
      <c r="F4" s="100" t="s">
        <v>7</v>
      </c>
      <c r="G4" s="99" t="s">
        <v>8</v>
      </c>
      <c r="H4" s="100" t="s">
        <v>9</v>
      </c>
      <c r="I4" s="100"/>
      <c r="J4" s="101" t="s">
        <v>10</v>
      </c>
      <c r="K4" s="101" t="s">
        <v>11</v>
      </c>
      <c r="L4" s="101" t="s">
        <v>12</v>
      </c>
      <c r="M4" s="101" t="s">
        <v>13</v>
      </c>
      <c r="N4" s="102" t="s">
        <v>25</v>
      </c>
      <c r="O4" s="103"/>
      <c r="P4" s="103"/>
      <c r="Q4" s="103"/>
      <c r="R4" s="104"/>
      <c r="S4" s="105" t="s">
        <v>78</v>
      </c>
      <c r="T4" s="114"/>
      <c r="U4" s="114"/>
      <c r="V4" s="114"/>
      <c r="W4" s="114"/>
      <c r="X4" s="114"/>
      <c r="Y4" s="114"/>
      <c r="Z4" s="114"/>
      <c r="AA4" s="114"/>
      <c r="AB4" s="105">
        <v>2020</v>
      </c>
      <c r="AC4" s="114"/>
      <c r="AD4" s="106"/>
      <c r="AE4" s="101" t="s">
        <v>14</v>
      </c>
      <c r="AF4" s="101" t="s">
        <v>15</v>
      </c>
    </row>
    <row r="5" spans="1:36" s="1" customFormat="1" ht="26.25" customHeight="1">
      <c r="A5" s="99"/>
      <c r="B5" s="99"/>
      <c r="C5" s="100"/>
      <c r="D5" s="100"/>
      <c r="E5" s="100"/>
      <c r="F5" s="100"/>
      <c r="G5" s="99"/>
      <c r="H5" s="2" t="s">
        <v>16</v>
      </c>
      <c r="I5" s="2" t="s">
        <v>17</v>
      </c>
      <c r="J5" s="101"/>
      <c r="K5" s="101"/>
      <c r="L5" s="101"/>
      <c r="M5" s="101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3" t="s">
        <v>107</v>
      </c>
      <c r="AC5" s="94" t="s">
        <v>110</v>
      </c>
      <c r="AD5" s="95" t="s">
        <v>111</v>
      </c>
      <c r="AE5" s="101"/>
      <c r="AF5" s="101"/>
    </row>
    <row r="6" spans="1:36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6">
        <v>2841147.6</v>
      </c>
      <c r="L6" s="96">
        <v>357739.11</v>
      </c>
      <c r="M6" s="61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6">
        <v>0</v>
      </c>
      <c r="AC6" s="96">
        <v>0</v>
      </c>
      <c r="AD6" s="96">
        <v>0</v>
      </c>
      <c r="AE6" s="7" t="s">
        <v>96</v>
      </c>
      <c r="AF6" s="57" t="s">
        <v>19</v>
      </c>
    </row>
    <row r="7" spans="1:36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7">
        <v>2312000</v>
      </c>
      <c r="L7" s="97">
        <v>490331.68</v>
      </c>
      <c r="M7" s="61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6">
        <v>0</v>
      </c>
      <c r="AC7" s="96">
        <v>0</v>
      </c>
      <c r="AD7" s="96">
        <v>0</v>
      </c>
      <c r="AE7" s="7" t="s">
        <v>108</v>
      </c>
      <c r="AF7" s="58" t="s">
        <v>19</v>
      </c>
      <c r="AH7" s="44"/>
      <c r="AI7" s="44"/>
      <c r="AJ7" s="44"/>
    </row>
    <row r="8" spans="1:36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8">
        <v>-333884.25</v>
      </c>
      <c r="M8" s="61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6">
        <v>0</v>
      </c>
      <c r="AC8" s="96">
        <v>0</v>
      </c>
      <c r="AD8" s="96">
        <v>0</v>
      </c>
      <c r="AE8" s="7" t="s">
        <v>98</v>
      </c>
      <c r="AF8" s="58" t="s">
        <v>19</v>
      </c>
      <c r="AH8" s="45"/>
      <c r="AI8" s="46"/>
      <c r="AJ8" s="46"/>
    </row>
    <row r="9" spans="1:36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98">
        <v>-279.36</v>
      </c>
      <c r="M9" s="61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6">
        <v>0</v>
      </c>
      <c r="AC9" s="96">
        <v>0</v>
      </c>
      <c r="AD9" s="96">
        <v>0</v>
      </c>
      <c r="AE9" s="4" t="s">
        <v>99</v>
      </c>
      <c r="AF9" s="58" t="s">
        <v>19</v>
      </c>
    </row>
    <row r="10" spans="1:36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97">
        <v>0</v>
      </c>
      <c r="M10" s="61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6">
        <v>0</v>
      </c>
      <c r="AC10" s="96">
        <v>0</v>
      </c>
      <c r="AD10" s="96">
        <v>0</v>
      </c>
      <c r="AE10" s="4" t="s">
        <v>100</v>
      </c>
      <c r="AF10" s="58" t="s">
        <v>19</v>
      </c>
    </row>
    <row r="11" spans="1:36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25"/>
      <c r="M11" s="64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0"/>
      <c r="AF11" s="65"/>
    </row>
    <row r="12" spans="1:36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3"/>
      <c r="L12" s="25"/>
      <c r="M12" s="64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0"/>
      <c r="AF12" s="65"/>
    </row>
    <row r="13" spans="1:36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3"/>
      <c r="L13" s="25"/>
      <c r="M13" s="64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0"/>
      <c r="AF13" s="65"/>
    </row>
    <row r="14" spans="1:36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3"/>
      <c r="L14" s="25"/>
      <c r="M14" s="64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10"/>
      <c r="AF14" s="65"/>
    </row>
    <row r="15" spans="1:36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3"/>
      <c r="L15" s="25"/>
      <c r="M15" s="64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10"/>
      <c r="AF15" s="65"/>
    </row>
    <row r="16" spans="1:36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25"/>
      <c r="M16" s="64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10"/>
      <c r="AF16" s="65"/>
    </row>
    <row r="17" spans="1:37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3"/>
      <c r="L17" s="25"/>
      <c r="M17" s="64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10"/>
      <c r="AF17" s="65"/>
    </row>
    <row r="18" spans="1:37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3"/>
      <c r="L18" s="25"/>
      <c r="M18" s="64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10"/>
      <c r="AF18" s="65"/>
    </row>
    <row r="19" spans="1:37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3"/>
      <c r="L19" s="25"/>
      <c r="M19" s="64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10"/>
      <c r="AF19" s="65"/>
    </row>
    <row r="20" spans="1:37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3"/>
      <c r="L20" s="25"/>
      <c r="M20" s="64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10"/>
      <c r="AF20" s="65"/>
    </row>
    <row r="21" spans="1:37" ht="15" customHeight="1">
      <c r="J21" s="66"/>
    </row>
    <row r="22" spans="1:37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7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10"/>
      <c r="AF22" s="10"/>
      <c r="AG22" s="10"/>
      <c r="AH22" s="10"/>
      <c r="AI22" s="10"/>
      <c r="AJ22" s="10"/>
      <c r="AK22" s="10"/>
    </row>
    <row r="23" spans="1:37">
      <c r="A23" s="107" t="s">
        <v>2</v>
      </c>
      <c r="B23" s="109" t="s">
        <v>3</v>
      </c>
      <c r="C23" s="111" t="s">
        <v>4</v>
      </c>
      <c r="D23" s="111" t="s">
        <v>5</v>
      </c>
      <c r="E23" s="111" t="s">
        <v>6</v>
      </c>
      <c r="F23" s="111" t="s">
        <v>7</v>
      </c>
      <c r="G23" s="109" t="s">
        <v>8</v>
      </c>
      <c r="H23" s="111" t="s">
        <v>9</v>
      </c>
      <c r="I23" s="111"/>
      <c r="J23" s="109" t="s">
        <v>10</v>
      </c>
      <c r="K23" s="109" t="s">
        <v>11</v>
      </c>
      <c r="L23" s="109" t="s">
        <v>30</v>
      </c>
      <c r="M23" s="115" t="s">
        <v>31</v>
      </c>
      <c r="N23" s="1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F23" s="1"/>
      <c r="AG23" s="62"/>
      <c r="AH23" s="1"/>
      <c r="AI23" s="1"/>
      <c r="AJ23" s="1"/>
      <c r="AK23" s="1"/>
    </row>
    <row r="24" spans="1:37" ht="15" thickBot="1">
      <c r="A24" s="108"/>
      <c r="B24" s="110"/>
      <c r="C24" s="112"/>
      <c r="D24" s="112"/>
      <c r="E24" s="112"/>
      <c r="F24" s="112"/>
      <c r="G24" s="110"/>
      <c r="H24" s="51" t="s">
        <v>16</v>
      </c>
      <c r="I24" s="51" t="s">
        <v>17</v>
      </c>
      <c r="J24" s="110"/>
      <c r="K24" s="110"/>
      <c r="L24" s="110"/>
      <c r="M24" s="116"/>
      <c r="N24" s="1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62"/>
      <c r="AI24" s="1"/>
      <c r="AJ24" s="1"/>
      <c r="AK24" s="1"/>
    </row>
    <row r="25" spans="1:37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30" spans="1:37">
      <c r="H30" s="60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E4:AE5"/>
    <mergeCell ref="AF4:AF5"/>
    <mergeCell ref="G4:G5"/>
    <mergeCell ref="H4:I4"/>
    <mergeCell ref="J4:J5"/>
    <mergeCell ref="K4:K5"/>
    <mergeCell ref="L4:L5"/>
    <mergeCell ref="M4:M5"/>
    <mergeCell ref="N4:R4"/>
    <mergeCell ref="AB4:AD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7" t="s">
        <v>2</v>
      </c>
      <c r="B4" s="117" t="s">
        <v>8</v>
      </c>
      <c r="C4" s="117" t="s">
        <v>10</v>
      </c>
      <c r="D4" s="117" t="s">
        <v>11</v>
      </c>
      <c r="E4" s="119" t="s">
        <v>25</v>
      </c>
      <c r="F4" s="119"/>
      <c r="G4" s="119"/>
      <c r="H4" s="119"/>
      <c r="I4" s="120"/>
      <c r="J4" s="121" t="s">
        <v>78</v>
      </c>
      <c r="K4" s="122"/>
      <c r="L4" s="122"/>
      <c r="M4" s="122"/>
      <c r="N4" s="122"/>
      <c r="O4" s="122"/>
      <c r="P4" s="122"/>
      <c r="Q4" s="122"/>
      <c r="R4" s="122"/>
      <c r="S4" s="117" t="s">
        <v>14</v>
      </c>
      <c r="T4" s="117" t="s">
        <v>104</v>
      </c>
      <c r="U4" s="117" t="s">
        <v>103</v>
      </c>
    </row>
    <row r="5" spans="1:24" s="1" customFormat="1" ht="26.25" customHeight="1" thickBot="1">
      <c r="A5" s="118"/>
      <c r="B5" s="118"/>
      <c r="C5" s="118"/>
      <c r="D5" s="118"/>
      <c r="E5" s="89" t="s">
        <v>79</v>
      </c>
      <c r="F5" s="90" t="s">
        <v>80</v>
      </c>
      <c r="G5" s="91" t="s">
        <v>81</v>
      </c>
      <c r="H5" s="91" t="s">
        <v>82</v>
      </c>
      <c r="I5" s="91" t="s">
        <v>83</v>
      </c>
      <c r="J5" s="91" t="s">
        <v>90</v>
      </c>
      <c r="K5" s="91" t="s">
        <v>84</v>
      </c>
      <c r="L5" s="91" t="s">
        <v>85</v>
      </c>
      <c r="M5" s="91" t="s">
        <v>86</v>
      </c>
      <c r="N5" s="91" t="s">
        <v>87</v>
      </c>
      <c r="O5" s="91" t="s">
        <v>88</v>
      </c>
      <c r="P5" s="91" t="s">
        <v>89</v>
      </c>
      <c r="Q5" s="91" t="s">
        <v>79</v>
      </c>
      <c r="R5" s="92" t="s">
        <v>80</v>
      </c>
      <c r="S5" s="118"/>
      <c r="T5" s="118"/>
      <c r="U5" s="118"/>
    </row>
    <row r="6" spans="1:24" s="13" customFormat="1" ht="55.2">
      <c r="A6" s="68">
        <v>1</v>
      </c>
      <c r="B6" s="70" t="s">
        <v>26</v>
      </c>
      <c r="C6" s="70" t="s">
        <v>27</v>
      </c>
      <c r="D6" s="73">
        <v>2841147.6</v>
      </c>
      <c r="E6" s="73">
        <v>0</v>
      </c>
      <c r="F6" s="73">
        <v>0</v>
      </c>
      <c r="G6" s="73">
        <v>0</v>
      </c>
      <c r="H6" s="73">
        <v>444764.67</v>
      </c>
      <c r="I6" s="73">
        <v>437498.61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0" t="s">
        <v>96</v>
      </c>
      <c r="T6" s="74">
        <v>0</v>
      </c>
      <c r="U6" s="75">
        <v>0</v>
      </c>
    </row>
    <row r="7" spans="1:24" s="5" customFormat="1" ht="55.2">
      <c r="A7" s="76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2">
        <v>0</v>
      </c>
      <c r="U7" s="77">
        <v>0</v>
      </c>
      <c r="V7" s="44"/>
      <c r="W7" s="44"/>
    </row>
    <row r="8" spans="1:24" ht="55.2">
      <c r="A8" s="78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2">
        <v>0</v>
      </c>
      <c r="U8" s="77">
        <v>0</v>
      </c>
      <c r="V8" s="46"/>
      <c r="W8" s="46"/>
    </row>
    <row r="9" spans="1:24" ht="69">
      <c r="A9" s="78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100</v>
      </c>
      <c r="T9" s="72">
        <v>0</v>
      </c>
      <c r="U9" s="77">
        <v>0</v>
      </c>
    </row>
    <row r="10" spans="1:24" ht="69">
      <c r="A10" s="79">
        <v>1</v>
      </c>
      <c r="B10" s="35" t="s">
        <v>92</v>
      </c>
      <c r="C10" s="35" t="s">
        <v>73</v>
      </c>
      <c r="D10" s="38">
        <v>2717304.84</v>
      </c>
      <c r="E10" s="80"/>
      <c r="F10" s="8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4" t="s">
        <v>101</v>
      </c>
      <c r="T10" s="72">
        <v>0</v>
      </c>
      <c r="U10" s="77">
        <v>0</v>
      </c>
      <c r="V10" s="32"/>
      <c r="W10" s="32"/>
      <c r="X10" s="32"/>
    </row>
    <row r="11" spans="1:24" ht="55.8" thickBot="1">
      <c r="A11" s="69">
        <v>2</v>
      </c>
      <c r="B11" s="82" t="s">
        <v>91</v>
      </c>
      <c r="C11" s="71" t="s">
        <v>75</v>
      </c>
      <c r="D11" s="83">
        <v>4651980.3899999997</v>
      </c>
      <c r="E11" s="84"/>
      <c r="F11" s="85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6" t="s">
        <v>102</v>
      </c>
      <c r="T11" s="87">
        <v>0</v>
      </c>
      <c r="U11" s="88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7" t="s">
        <v>2</v>
      </c>
      <c r="B6" s="109" t="s">
        <v>3</v>
      </c>
      <c r="C6" s="111" t="s">
        <v>4</v>
      </c>
      <c r="D6" s="111" t="s">
        <v>5</v>
      </c>
      <c r="E6" s="111" t="s">
        <v>6</v>
      </c>
      <c r="F6" s="111" t="s">
        <v>7</v>
      </c>
      <c r="G6" s="109" t="s">
        <v>8</v>
      </c>
      <c r="H6" s="111" t="s">
        <v>9</v>
      </c>
      <c r="I6" s="111"/>
      <c r="J6" s="109" t="s">
        <v>10</v>
      </c>
      <c r="K6" s="109" t="s">
        <v>11</v>
      </c>
      <c r="L6" s="109" t="s">
        <v>30</v>
      </c>
      <c r="M6" s="115" t="s">
        <v>31</v>
      </c>
      <c r="N6" s="126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8"/>
      <c r="B7" s="110"/>
      <c r="C7" s="112"/>
      <c r="D7" s="112"/>
      <c r="E7" s="112"/>
      <c r="F7" s="112"/>
      <c r="G7" s="110"/>
      <c r="H7" s="18" t="s">
        <v>16</v>
      </c>
      <c r="I7" s="18" t="s">
        <v>17</v>
      </c>
      <c r="J7" s="110"/>
      <c r="K7" s="110"/>
      <c r="L7" s="110"/>
      <c r="M7" s="116"/>
      <c r="N7" s="12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7" t="s">
        <v>2</v>
      </c>
      <c r="B11" s="109" t="s">
        <v>3</v>
      </c>
      <c r="C11" s="111" t="s">
        <v>4</v>
      </c>
      <c r="D11" s="111" t="s">
        <v>5</v>
      </c>
      <c r="E11" s="111" t="s">
        <v>6</v>
      </c>
      <c r="F11" s="111" t="s">
        <v>7</v>
      </c>
      <c r="G11" s="109" t="s">
        <v>8</v>
      </c>
      <c r="H11" s="111" t="s">
        <v>9</v>
      </c>
      <c r="I11" s="111"/>
      <c r="J11" s="109" t="s">
        <v>10</v>
      </c>
      <c r="K11" s="109" t="s">
        <v>11</v>
      </c>
      <c r="L11" s="109" t="s">
        <v>30</v>
      </c>
      <c r="M11" s="126" t="s">
        <v>35</v>
      </c>
      <c r="N11" s="1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8"/>
      <c r="B12" s="110"/>
      <c r="C12" s="112"/>
      <c r="D12" s="112"/>
      <c r="E12" s="112"/>
      <c r="F12" s="112"/>
      <c r="G12" s="110"/>
      <c r="H12" s="18" t="s">
        <v>16</v>
      </c>
      <c r="I12" s="18" t="s">
        <v>17</v>
      </c>
      <c r="J12" s="110"/>
      <c r="K12" s="110"/>
      <c r="L12" s="110"/>
      <c r="M12" s="127"/>
      <c r="N12" s="1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7" t="s">
        <v>2</v>
      </c>
      <c r="B16" s="109" t="s">
        <v>3</v>
      </c>
      <c r="C16" s="111" t="s">
        <v>4</v>
      </c>
      <c r="D16" s="111" t="s">
        <v>5</v>
      </c>
      <c r="E16" s="111" t="s">
        <v>6</v>
      </c>
      <c r="F16" s="111" t="s">
        <v>7</v>
      </c>
      <c r="G16" s="109" t="s">
        <v>8</v>
      </c>
      <c r="H16" s="111" t="s">
        <v>9</v>
      </c>
      <c r="I16" s="111"/>
      <c r="J16" s="109" t="s">
        <v>10</v>
      </c>
      <c r="K16" s="109" t="s">
        <v>11</v>
      </c>
      <c r="L16" s="128" t="s">
        <v>37</v>
      </c>
      <c r="M16" s="115" t="s">
        <v>31</v>
      </c>
    </row>
    <row r="17" spans="1:30" ht="15" thickBot="1">
      <c r="A17" s="108"/>
      <c r="B17" s="110"/>
      <c r="C17" s="112"/>
      <c r="D17" s="112"/>
      <c r="E17" s="112"/>
      <c r="F17" s="112"/>
      <c r="G17" s="110"/>
      <c r="H17" s="18" t="s">
        <v>16</v>
      </c>
      <c r="I17" s="18" t="s">
        <v>17</v>
      </c>
      <c r="J17" s="110"/>
      <c r="K17" s="110"/>
      <c r="L17" s="129"/>
      <c r="M17" s="116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3" t="s">
        <v>41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7" t="s">
        <v>2</v>
      </c>
      <c r="B24" s="109" t="s">
        <v>3</v>
      </c>
      <c r="C24" s="111" t="s">
        <v>4</v>
      </c>
      <c r="D24" s="111" t="s">
        <v>5</v>
      </c>
      <c r="E24" s="111" t="s">
        <v>6</v>
      </c>
      <c r="F24" s="111" t="s">
        <v>7</v>
      </c>
      <c r="G24" s="109" t="s">
        <v>8</v>
      </c>
      <c r="H24" s="111" t="s">
        <v>9</v>
      </c>
      <c r="I24" s="111"/>
      <c r="J24" s="109" t="s">
        <v>10</v>
      </c>
      <c r="K24" s="109" t="s">
        <v>11</v>
      </c>
      <c r="L24" s="109" t="s">
        <v>30</v>
      </c>
      <c r="M24" s="126" t="s">
        <v>35</v>
      </c>
      <c r="N24" s="1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8"/>
      <c r="B25" s="110"/>
      <c r="C25" s="112"/>
      <c r="D25" s="112"/>
      <c r="E25" s="112"/>
      <c r="F25" s="112"/>
      <c r="G25" s="110"/>
      <c r="H25" s="18" t="s">
        <v>16</v>
      </c>
      <c r="I25" s="18" t="s">
        <v>17</v>
      </c>
      <c r="J25" s="110"/>
      <c r="K25" s="110"/>
      <c r="L25" s="110"/>
      <c r="M25" s="127"/>
      <c r="N25" s="1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7" t="s">
        <v>2</v>
      </c>
      <c r="B36" s="109" t="s">
        <v>3</v>
      </c>
      <c r="C36" s="111" t="s">
        <v>4</v>
      </c>
      <c r="D36" s="111" t="s">
        <v>5</v>
      </c>
      <c r="E36" s="111" t="s">
        <v>6</v>
      </c>
      <c r="F36" s="111" t="s">
        <v>7</v>
      </c>
      <c r="G36" s="109" t="s">
        <v>8</v>
      </c>
      <c r="H36" s="111" t="s">
        <v>9</v>
      </c>
      <c r="I36" s="111"/>
      <c r="J36" s="109" t="s">
        <v>10</v>
      </c>
      <c r="K36" s="109" t="s">
        <v>11</v>
      </c>
      <c r="L36" s="109" t="s">
        <v>30</v>
      </c>
      <c r="M36" s="115" t="s">
        <v>31</v>
      </c>
      <c r="N36" s="1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8"/>
      <c r="B37" s="110"/>
      <c r="C37" s="112"/>
      <c r="D37" s="112"/>
      <c r="E37" s="112"/>
      <c r="F37" s="112"/>
      <c r="G37" s="110"/>
      <c r="H37" s="18" t="s">
        <v>16</v>
      </c>
      <c r="I37" s="18" t="s">
        <v>17</v>
      </c>
      <c r="J37" s="110"/>
      <c r="K37" s="110"/>
      <c r="L37" s="110"/>
      <c r="M37" s="116"/>
      <c r="N37" s="1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2020-03-31T18:16:32Z</cp:lastPrinted>
  <dcterms:created xsi:type="dcterms:W3CDTF">2013-09-26T18:05:35Z</dcterms:created>
  <dcterms:modified xsi:type="dcterms:W3CDTF">2020-03-31T18:16:39Z</dcterms:modified>
</cp:coreProperties>
</file>