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CD84E530-500D-414E-B6C3-3A77ACE4CF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2" l="1"/>
  <c r="F10" i="4" s="1"/>
  <c r="D29" i="5"/>
  <c r="F9" i="4" s="1"/>
</calcChain>
</file>

<file path=xl/sharedStrings.xml><?xml version="1.0" encoding="utf-8"?>
<sst xmlns="http://schemas.openxmlformats.org/spreadsheetml/2006/main" count="41" uniqueCount="25">
  <si>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</si>
  <si>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</si>
  <si>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</si>
  <si>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</si>
  <si>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</si>
  <si>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</si>
  <si>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</si>
  <si>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</si>
  <si>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</si>
  <si>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</si>
  <si>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</si>
  <si>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</si>
  <si>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</si>
  <si>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</si>
  <si>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</si>
  <si>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</si>
  <si>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</si>
  <si>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</si>
  <si>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</si>
  <si>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</si>
  <si>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</si>
  <si>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</si>
  <si>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30/06/2025</t>
  </si>
  <si>
    <t xml:space="preserve"> DETALLE DE DEPÓSITOS CON FONDOS PÚBLICOS AL 30/06/2025</t>
  </si>
  <si>
    <t>Total de depósitos del mes junio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</si>
</sst>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44" fontId="4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B25" sqref="B25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33" t="s">
        <v>11</v>
      </c>
      <c r="B5" s="33"/>
      <c r="C5" s="33"/>
      <c r="D5" s="33"/>
      <c r="E5" s="33"/>
      <c r="F5" s="33"/>
    </row>
    <row r="6" spans="1:6" x14ac:dyDescent="0.25">
      <c r="A6" s="33" t="s">
        <v>22</v>
      </c>
      <c r="B6" s="33"/>
      <c r="C6" s="33"/>
      <c r="D6" s="33"/>
      <c r="E6" s="33"/>
      <c r="F6" s="3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89566.069999999992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f>'DETALLE DEPOSITOS INGRESOS PRIV'!D26</f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34" t="s">
        <v>10</v>
      </c>
      <c r="C20" s="34"/>
      <c r="E20" s="34" t="s">
        <v>9</v>
      </c>
      <c r="F20" s="3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E11" sqref="E1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5" t="s">
        <v>11</v>
      </c>
      <c r="B4" s="35"/>
      <c r="C4" s="35"/>
      <c r="D4" s="35"/>
    </row>
    <row r="5" spans="1:6" x14ac:dyDescent="0.25">
      <c r="A5" s="36" t="s">
        <v>23</v>
      </c>
      <c r="B5" s="36"/>
      <c r="C5" s="36"/>
      <c r="D5" s="36"/>
      <c r="E5" s="6"/>
      <c r="F5" s="7"/>
    </row>
    <row r="6" spans="1:6" x14ac:dyDescent="0.25">
      <c r="A6" s="37" t="s">
        <v>20</v>
      </c>
      <c r="B6" s="37"/>
      <c r="C6" s="37"/>
      <c r="D6" s="37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19">
        <v>45814</v>
      </c>
      <c r="C8" s="21">
        <v>31778939</v>
      </c>
      <c r="D8" s="18">
        <v>28086.48</v>
      </c>
    </row>
    <row r="9" spans="1:6" ht="24.95" customHeight="1" x14ac:dyDescent="0.25">
      <c r="A9" s="17">
        <v>2</v>
      </c>
      <c r="B9" s="19">
        <v>45828</v>
      </c>
      <c r="C9" s="21">
        <v>31850562</v>
      </c>
      <c r="D9" s="18">
        <v>7500</v>
      </c>
    </row>
    <row r="10" spans="1:6" ht="24.95" customHeight="1" x14ac:dyDescent="0.25">
      <c r="A10" s="17">
        <v>3</v>
      </c>
      <c r="B10" s="19">
        <v>45828</v>
      </c>
      <c r="C10" s="21">
        <v>31850618</v>
      </c>
      <c r="D10" s="18">
        <v>53979.59</v>
      </c>
    </row>
    <row r="11" spans="1:6" ht="24.95" customHeight="1" x14ac:dyDescent="0.25">
      <c r="A11" s="17">
        <v>4</v>
      </c>
      <c r="B11" s="19"/>
      <c r="C11" s="21"/>
      <c r="D11" s="18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8" t="s">
        <v>24</v>
      </c>
      <c r="C29" s="38"/>
      <c r="D29" s="16">
        <f>SUM(D8:D27)</f>
        <v>89566.069999999992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73"/>
  <sheetViews>
    <sheetView showGridLines="0" view="pageLayout" zoomScale="85" zoomScaleNormal="100" zoomScalePageLayoutView="85" workbookViewId="0">
      <selection activeCell="B26" sqref="B26:C26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9" t="s">
        <v>11</v>
      </c>
      <c r="B5" s="39"/>
      <c r="C5" s="39"/>
      <c r="D5" s="39"/>
    </row>
    <row r="6" spans="1:5" x14ac:dyDescent="0.25">
      <c r="A6" s="36" t="s">
        <v>23</v>
      </c>
      <c r="B6" s="36"/>
      <c r="C6" s="36"/>
      <c r="D6" s="36"/>
      <c r="E6" s="6"/>
    </row>
    <row r="7" spans="1:5" x14ac:dyDescent="0.25">
      <c r="A7" s="37" t="s">
        <v>21</v>
      </c>
      <c r="B7" s="37"/>
      <c r="C7" s="37"/>
      <c r="D7" s="37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0"/>
      <c r="C9" s="29"/>
      <c r="D9" s="24"/>
    </row>
    <row r="10" spans="1:5" ht="25.35" customHeight="1" x14ac:dyDescent="0.25">
      <c r="A10" s="2">
        <v>2</v>
      </c>
      <c r="B10" s="20"/>
      <c r="C10" s="29"/>
      <c r="D10" s="22"/>
    </row>
    <row r="11" spans="1:5" ht="25.35" customHeight="1" x14ac:dyDescent="0.25">
      <c r="A11" s="2">
        <v>3</v>
      </c>
      <c r="B11" s="20"/>
      <c r="C11" s="29"/>
      <c r="D11" s="22"/>
    </row>
    <row r="12" spans="1:5" ht="25.35" customHeight="1" x14ac:dyDescent="0.25">
      <c r="A12" s="2">
        <v>4</v>
      </c>
      <c r="B12" s="20"/>
      <c r="C12" s="30"/>
      <c r="D12" s="22"/>
    </row>
    <row r="13" spans="1:5" ht="25.35" customHeight="1" x14ac:dyDescent="0.25">
      <c r="A13" s="2">
        <v>5</v>
      </c>
      <c r="B13" s="20"/>
      <c r="C13" s="30"/>
      <c r="D13" s="22"/>
    </row>
    <row r="14" spans="1:5" ht="25.35" customHeight="1" x14ac:dyDescent="0.25">
      <c r="A14" s="2">
        <v>6</v>
      </c>
      <c r="B14" s="20"/>
      <c r="C14" s="30"/>
      <c r="D14" s="22"/>
    </row>
    <row r="15" spans="1:5" ht="22.35" customHeight="1" x14ac:dyDescent="0.25">
      <c r="A15" s="2">
        <v>7</v>
      </c>
      <c r="B15" s="20"/>
      <c r="C15" s="30"/>
      <c r="D15" s="22"/>
    </row>
    <row r="16" spans="1:5" ht="22.35" customHeight="1" x14ac:dyDescent="0.25">
      <c r="A16" s="2">
        <v>8</v>
      </c>
      <c r="B16" s="20"/>
      <c r="C16" s="30"/>
      <c r="D16" s="22"/>
    </row>
    <row r="17" spans="1:4" ht="22.35" customHeight="1" x14ac:dyDescent="0.25">
      <c r="A17" s="2">
        <v>9</v>
      </c>
      <c r="B17" s="20"/>
      <c r="C17" s="30"/>
      <c r="D17" s="22"/>
    </row>
    <row r="18" spans="1:4" ht="22.35" customHeight="1" x14ac:dyDescent="0.25">
      <c r="A18" s="2">
        <v>10</v>
      </c>
      <c r="B18" s="20"/>
      <c r="C18" s="30"/>
      <c r="D18" s="22"/>
    </row>
    <row r="19" spans="1:4" ht="22.35" customHeight="1" x14ac:dyDescent="0.25">
      <c r="A19" s="2">
        <v>11</v>
      </c>
      <c r="B19" s="20"/>
      <c r="C19" s="30"/>
      <c r="D19" s="22"/>
    </row>
    <row r="20" spans="1:4" ht="22.35" customHeight="1" x14ac:dyDescent="0.25">
      <c r="A20" s="2">
        <v>12</v>
      </c>
      <c r="B20" s="20"/>
      <c r="C20" s="30"/>
      <c r="D20" s="22"/>
    </row>
    <row r="21" spans="1:4" ht="22.35" customHeight="1" x14ac:dyDescent="0.25">
      <c r="A21" s="2">
        <v>13</v>
      </c>
      <c r="B21" s="20"/>
      <c r="C21" s="30"/>
      <c r="D21" s="22"/>
    </row>
    <row r="22" spans="1:4" ht="22.35" customHeight="1" x14ac:dyDescent="0.25">
      <c r="A22" s="2">
        <v>14</v>
      </c>
      <c r="B22" s="20"/>
      <c r="C22" s="31"/>
      <c r="D22" s="23"/>
    </row>
    <row r="23" spans="1:4" ht="22.35" customHeight="1" x14ac:dyDescent="0.25">
      <c r="A23" s="2">
        <v>15</v>
      </c>
      <c r="B23" s="20"/>
      <c r="C23" s="32"/>
      <c r="D23" s="25"/>
    </row>
    <row r="24" spans="1:4" ht="22.35" customHeight="1" x14ac:dyDescent="0.25">
      <c r="A24" s="26"/>
      <c r="B24" s="27"/>
      <c r="C24" s="28"/>
      <c r="D24" s="28"/>
    </row>
    <row r="25" spans="1:4" ht="22.35" customHeight="1" x14ac:dyDescent="0.25">
      <c r="A25" s="26"/>
      <c r="D25" s="8"/>
    </row>
    <row r="26" spans="1:4" ht="22.35" customHeight="1" thickBot="1" x14ac:dyDescent="0.3">
      <c r="A26" s="26"/>
      <c r="B26" s="38" t="s">
        <v>24</v>
      </c>
      <c r="C26" s="38"/>
      <c r="D26" s="16">
        <f>SUM(D9:D23)</f>
        <v>0</v>
      </c>
    </row>
    <row r="27" spans="1:4" ht="22.35" customHeight="1" thickTop="1" x14ac:dyDescent="0.25">
      <c r="A27" s="26"/>
    </row>
    <row r="28" spans="1:4" ht="22.35" customHeight="1" x14ac:dyDescent="0.25"/>
    <row r="29" spans="1:4" ht="22.35" customHeight="1" x14ac:dyDescent="0.25"/>
    <row r="30" spans="1:4" ht="22.35" customHeight="1" x14ac:dyDescent="0.25"/>
    <row r="31" spans="1:4" ht="22.35" customHeight="1" x14ac:dyDescent="0.25">
      <c r="A31" s="4"/>
      <c r="B31" s="4"/>
      <c r="C31" t="s">
        <v>7</v>
      </c>
      <c r="D31" s="4"/>
    </row>
    <row r="32" spans="1:4" ht="22.35" customHeight="1" x14ac:dyDescent="0.25">
      <c r="A32" t="s">
        <v>10</v>
      </c>
      <c r="C32" s="8"/>
      <c r="D32" s="10" t="s">
        <v>9</v>
      </c>
    </row>
    <row r="33" ht="22.35" customHeight="1" x14ac:dyDescent="0.25"/>
    <row r="34" ht="22.35" customHeight="1" x14ac:dyDescent="0.25"/>
    <row r="35" ht="22.35" customHeight="1" x14ac:dyDescent="0.25"/>
    <row r="36" ht="22.35" customHeight="1" x14ac:dyDescent="0.25"/>
    <row r="37" ht="22.35" customHeight="1" x14ac:dyDescent="0.25"/>
    <row r="38" ht="22.35" customHeight="1" x14ac:dyDescent="0.25"/>
    <row r="39" ht="22.35" customHeight="1" x14ac:dyDescent="0.25"/>
    <row r="40" ht="22.35" customHeight="1" x14ac:dyDescent="0.25"/>
    <row r="41" ht="22.35" customHeight="1" x14ac:dyDescent="0.25"/>
    <row r="42" ht="22.35" customHeight="1" x14ac:dyDescent="0.25"/>
    <row r="43" ht="22.35" customHeight="1" x14ac:dyDescent="0.25"/>
    <row r="44" ht="22.35" customHeight="1" x14ac:dyDescent="0.25"/>
    <row r="45" ht="22.35" customHeight="1" x14ac:dyDescent="0.25"/>
    <row r="46" ht="22.35" customHeight="1" x14ac:dyDescent="0.25"/>
    <row r="47" ht="22.35" customHeight="1" x14ac:dyDescent="0.25"/>
    <row r="48" ht="22.35" customHeight="1" x14ac:dyDescent="0.25"/>
    <row r="49" ht="22.35" customHeight="1" x14ac:dyDescent="0.25"/>
    <row r="50" ht="22.35" customHeight="1" x14ac:dyDescent="0.25"/>
    <row r="51" ht="22.35" customHeight="1" x14ac:dyDescent="0.25"/>
    <row r="52" ht="22.35" customHeight="1" x14ac:dyDescent="0.25"/>
    <row r="53" ht="22.35" customHeight="1" x14ac:dyDescent="0.25"/>
    <row r="54" ht="22.35" customHeight="1" x14ac:dyDescent="0.25"/>
    <row r="55" ht="22.35" customHeight="1" x14ac:dyDescent="0.25"/>
    <row r="56" ht="22.35" customHeight="1" x14ac:dyDescent="0.25"/>
    <row r="57" ht="22.35" customHeight="1" x14ac:dyDescent="0.25"/>
    <row r="58" ht="22.35" customHeight="1" x14ac:dyDescent="0.25"/>
    <row r="59" ht="22.35" customHeight="1" x14ac:dyDescent="0.25"/>
    <row r="60" ht="22.35" customHeight="1" x14ac:dyDescent="0.25"/>
    <row r="61" ht="22.35" customHeight="1" x14ac:dyDescent="0.25"/>
    <row r="62" ht="22.35" customHeight="1" x14ac:dyDescent="0.25"/>
    <row r="63" ht="22.35" customHeight="1" x14ac:dyDescent="0.25"/>
    <row r="64" ht="22.35" customHeight="1" x14ac:dyDescent="0.25"/>
    <row r="65" ht="22.35" customHeight="1" x14ac:dyDescent="0.25"/>
    <row r="66" ht="22.35" customHeight="1" x14ac:dyDescent="0.25"/>
    <row r="67" ht="22.35" customHeight="1" x14ac:dyDescent="0.25"/>
    <row r="68" ht="22.35" customHeight="1" x14ac:dyDescent="0.25"/>
    <row r="69" ht="22.35" customHeight="1" x14ac:dyDescent="0.25"/>
    <row r="70" ht="22.35" customHeight="1" x14ac:dyDescent="0.25"/>
    <row r="71" ht="22.35" customHeight="1" x14ac:dyDescent="0.25"/>
    <row r="72" ht="22.35" customHeight="1" x14ac:dyDescent="0.25"/>
    <row r="73" ht="22.35" customHeight="1" x14ac:dyDescent="0.25"/>
  </sheetData>
  <mergeCells count="4">
    <mergeCell ref="B26:C26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2025-07-01T16:57:40Z</cp:lastPrinted>
  <dcterms:created xsi:type="dcterms:W3CDTF">2015-06-05T18:19:34Z</dcterms:created>
  <dcterms:modified xsi:type="dcterms:W3CDTF">2025-07-01T16:57:43Z</dcterms:modified>
</cp:coreProperties>
</file>