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2. DICIEMBRE/"/>
    </mc:Choice>
  </mc:AlternateContent>
  <xr:revisionPtr revIDLastSave="206" documentId="13_ncr:1_{B87D74DB-04F0-447A-9925-4BC510DB1EAC}" xr6:coauthVersionLast="47" xr6:coauthVersionMax="47" xr10:uidLastSave="{82A5CA90-B690-4372-A36B-7F82BE31703D}"/>
  <bookViews>
    <workbookView xWindow="-120" yWindow="-120" windowWidth="29040" windowHeight="15720" xr2:uid="{00000000-000D-0000-FFFF-FFFF00000000}"/>
  </bookViews>
  <sheets>
    <sheet name="CUADRO INTEGRACIÓN, DICIE 2024 " sheetId="4" r:id="rId1"/>
    <sheet name="DETALLE DEPOSITOS, DICIEMB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<sst xmlns="http://schemas.openxmlformats.org/spreadsheetml/2006/main" count="28" uniqueCount="22">
  <si>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</si>
  <si>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</si>
  <si>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</si>
  <si>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</si>
  <si>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</si>
  <si>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</si>
  <si>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</si>
  <si>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</si>
  <si>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</si>
  <si>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</si>
  <si>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</si>
  <si>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</si>
  <si>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</si>
  <si>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</si>
  <si>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</si>
  <si>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</si>
  <si>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</si>
  <si>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</si>
  <si>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</si>
  <si>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>DEPÓSITOS CON FONDOS PÚBLICOS AL 31 DE DICIEMBRE 2024</t>
  </si>
  <si>
    <t xml:space="preserve"> DETALLE DE DEPÓSITOS CON FONDOS PÚBLICOS AL 31 DE DICIEMBRE 2024</t>
  </si>
  <si>
    <t>Total de depósitos del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</si>
</sst>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8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DICIEMB 2024'!D30</f>
        <v>23811.8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2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20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45629</v>
      </c>
      <c r="C9" s="11">
        <v>30878522</v>
      </c>
      <c r="D9" s="14">
        <v>6828.28</v>
      </c>
    </row>
    <row r="10" spans="1:6" ht="24.95" customHeight="1" x14ac:dyDescent="0.25">
      <c r="A10" s="2">
        <v>2</v>
      </c>
      <c r="B10" s="17">
        <v>45632</v>
      </c>
      <c r="C10" s="11">
        <v>30898744</v>
      </c>
      <c r="D10" s="14">
        <v>10324.52</v>
      </c>
      <c r="E10" s="15"/>
    </row>
    <row r="11" spans="1:6" ht="24.95" customHeight="1" x14ac:dyDescent="0.25">
      <c r="A11" s="2">
        <v>3</v>
      </c>
      <c r="B11" s="17">
        <v>45636</v>
      </c>
      <c r="C11" s="11">
        <v>1970773509</v>
      </c>
      <c r="D11" s="14">
        <v>1029</v>
      </c>
    </row>
    <row r="12" spans="1:6" ht="24.95" customHeight="1" x14ac:dyDescent="0.25">
      <c r="A12" s="2">
        <v>4</v>
      </c>
      <c r="B12" s="17">
        <v>45639</v>
      </c>
      <c r="C12" s="11">
        <v>2056585366</v>
      </c>
      <c r="D12" s="14">
        <v>630</v>
      </c>
    </row>
    <row r="13" spans="1:6" ht="24.95" customHeight="1" x14ac:dyDescent="0.25">
      <c r="A13" s="2">
        <v>5</v>
      </c>
      <c r="B13" s="17">
        <v>45639</v>
      </c>
      <c r="C13" s="11">
        <v>39218394</v>
      </c>
      <c r="D13" s="14">
        <v>5000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21</v>
      </c>
      <c r="C30" s="23"/>
      <c r="D30" s="16">
        <f>D9+D10+D11+D12+D13</f>
        <v>23811.8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730F77-76AD-4A30-AF3D-07303A490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DICIE 2024 </vt:lpstr>
      <vt:lpstr>DETALLE DEPOSITOS, DICIEMB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2025-01-02T20:17:51Z</cp:lastPrinted>
  <dcterms:created xsi:type="dcterms:W3CDTF">2015-06-05T18:19:34Z</dcterms:created>
  <dcterms:modified xsi:type="dcterms:W3CDTF">2025-01-02T20:17:56Z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