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AGOSTO/"/>
    </mc:Choice>
  </mc:AlternateContent>
  <xr:revisionPtr revIDLastSave="21" documentId="13_ncr:1_{AB007AD2-BB4A-449D-95A4-81E7607962EC}" xr6:coauthVersionLast="47" xr6:coauthVersionMax="47" xr10:uidLastSave="{0C938F83-BE7C-49AA-8883-9719B4BD8E3E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<sst xmlns="http://schemas.openxmlformats.org/spreadsheetml/2006/main" count="68" uniqueCount="50">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</sst>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sqref="A1:XFD1048576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8" t="s">
        <v>1</v>
      </c>
      <c r="B3" s="42" t="s">
        <v>2</v>
      </c>
      <c r="C3" s="42" t="s">
        <v>3</v>
      </c>
      <c r="D3" s="38" t="s">
        <v>4</v>
      </c>
      <c r="E3" s="43" t="s">
        <v>5</v>
      </c>
      <c r="F3" s="10"/>
      <c r="G3" s="38" t="s">
        <v>6</v>
      </c>
      <c r="H3" s="38"/>
      <c r="I3" s="38" t="s">
        <v>47</v>
      </c>
      <c r="J3" s="38"/>
      <c r="K3" s="11" t="s">
        <v>49</v>
      </c>
      <c r="L3" s="38" t="s">
        <v>7</v>
      </c>
    </row>
    <row r="4" spans="1:12" ht="96.75" customHeight="1" x14ac:dyDescent="0.25">
      <c r="A4" s="38"/>
      <c r="B4" s="42"/>
      <c r="C4" s="42"/>
      <c r="D4" s="38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8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 t="shared" ref="K5:K27" si="0">(4030.5*J5)</f>
        <v>36274.5</v>
      </c>
      <c r="L5" s="17">
        <v>361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 t="shared" si="0"/>
        <v>12091.5</v>
      </c>
      <c r="L6" s="17">
        <v>94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35">
        <f t="shared" si="0"/>
        <v>20152.5</v>
      </c>
      <c r="L7" s="22">
        <v>171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 t="shared" si="0"/>
        <v>28213.5</v>
      </c>
      <c r="L8" s="17">
        <v>300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 t="shared" si="0"/>
        <v>12091.5</v>
      </c>
      <c r="L9" s="17">
        <v>68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35">
        <f t="shared" si="0"/>
        <v>16122</v>
      </c>
      <c r="L10" s="22">
        <v>124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 t="shared" si="0"/>
        <v>12091.5</v>
      </c>
      <c r="L11" s="17">
        <v>84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 t="shared" si="0"/>
        <v>20152.5</v>
      </c>
      <c r="L12" s="17">
        <v>145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 t="shared" si="0"/>
        <v>12091.5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 t="shared" si="0"/>
        <v>24183</v>
      </c>
      <c r="L14" s="17">
        <v>151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35">
        <f t="shared" si="0"/>
        <v>12091.5</v>
      </c>
      <c r="L15" s="17">
        <v>116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 t="shared" si="0"/>
        <v>28213.5</v>
      </c>
      <c r="L16" s="17">
        <v>250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 t="shared" si="0"/>
        <v>12091.5</v>
      </c>
      <c r="L17" s="17">
        <v>77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 t="shared" si="0"/>
        <v>12091.5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 t="shared" si="0"/>
        <v>24183</v>
      </c>
      <c r="L19" s="17">
        <v>222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 t="shared" si="0"/>
        <v>12091.5</v>
      </c>
      <c r="L20" s="17">
        <v>67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 t="shared" si="0"/>
        <v>12091.5</v>
      </c>
      <c r="L21" s="17">
        <v>83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 t="shared" si="0"/>
        <v>12091.5</v>
      </c>
      <c r="L22" s="17">
        <v>80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 t="shared" si="0"/>
        <v>24183</v>
      </c>
      <c r="L23" s="17">
        <v>171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 t="shared" si="0"/>
        <v>12091.5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 t="shared" si="0"/>
        <v>12091.5</v>
      </c>
      <c r="L25" s="17">
        <v>60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 t="shared" si="0"/>
        <v>12091.5</v>
      </c>
      <c r="L26" s="17">
        <v>66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 t="shared" si="0"/>
        <v>24183</v>
      </c>
      <c r="L27" s="17">
        <v>176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(4030.5*J28+1813.7)</f>
        <v>9874.7000000000007</v>
      </c>
      <c r="L28" s="17">
        <v>44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(4030.5*J29+1813.7)</f>
        <v>30027.200000000001</v>
      </c>
      <c r="L29" s="17">
        <v>242</v>
      </c>
    </row>
    <row r="30" spans="1:12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109</v>
      </c>
      <c r="K30" s="30">
        <f t="shared" ref="K30" si="1">SUM(K5:K29)</f>
        <v>442951.9</v>
      </c>
      <c r="L30" s="29">
        <f>SUM(L5:L29)</f>
        <v>3376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</row>
    <row r="36" spans="2:13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2"/>
    </row>
    <row r="37" spans="2:13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2:13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</row>
    <row r="39" spans="2:13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5"/>
    </row>
    <row r="42" spans="2:13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"/>
    </row>
    <row r="43" spans="2:13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2024-09-05T15:06:59Z</cp:lastPrinted>
  <dcterms:created xsi:type="dcterms:W3CDTF">2023-10-05T16:14:55Z</dcterms:created>
  <dcterms:modified xsi:type="dcterms:W3CDTF">2024-09-05T15:07:01Z</dcterms:modified>
</cp:coreProperties>
</file>