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chernandezr.MINEDUCGT\Desktop\DOCUMENTOS DIGEACE\DIGEACE 2024\UNIDAD FINANCIERA 2024\FIN-FOR-46\FIN FOR 46 2024\"/>
    </mc:Choice>
  </mc:AlternateContent>
  <xr:revisionPtr revIDLastSave="0" documentId="8_{62BDA7F5-BA73-4BCE-A518-A913231F6182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<sst xmlns="http://schemas.openxmlformats.org/spreadsheetml/2006/main" count="28" uniqueCount="25">
  <si>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</si>
  <si>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</si>
  <si>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</si>
  <si>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</si>
  <si>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</si>
  <si>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</si>
  <si>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</si>
  <si>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</si>
  <si>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</si>
  <si>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</si>
  <si>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</si>
  <si>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</si>
  <si>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</si>
  <si>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</si>
  <si>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</si>
  <si>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</si>
  <si>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</si>
  <si>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</si>
  <si>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Total de depósitos del mes junio del año 2024</t>
  </si>
  <si>
    <t>Claudia Aracely Hernández Ruano</t>
  </si>
  <si>
    <t>M.A. Velvet Friné Pérez Nisthal</t>
  </si>
  <si>
    <t xml:space="preserve">           Claudia Aracely Hernández Ruano</t>
  </si>
  <si>
    <t xml:space="preserve">         M.A. Velvet Friné Pérez Nisthal </t>
  </si>
  <si>
    <t>DEPÓSITOS CON FONDOS PÚBLICOS AL DÍA 31/07/2024</t>
  </si>
  <si>
    <t xml:space="preserve"> DETALLE DE DEPÓSITOS CON FONDOS PÚBLICOS AL DÍA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</si>
</sst>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8" fontId="6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J13" sqref="J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23</v>
      </c>
      <c r="B6" s="25"/>
      <c r="C6" s="25"/>
      <c r="D6" s="25"/>
      <c r="E6" s="25"/>
      <c r="F6" s="25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5" t="s">
        <v>14</v>
      </c>
      <c r="C9" s="16" t="s">
        <v>15</v>
      </c>
      <c r="D9" s="17">
        <v>3616006773</v>
      </c>
      <c r="E9" s="17" t="s">
        <v>16</v>
      </c>
      <c r="F9" s="24">
        <v>8717.9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 t="s">
        <v>21</v>
      </c>
      <c r="C19" s="4"/>
      <c r="D19" s="5" t="s">
        <v>5</v>
      </c>
      <c r="E19" s="4" t="s">
        <v>22</v>
      </c>
      <c r="F19" s="4"/>
    </row>
    <row r="20" spans="2:6" ht="34.5" customHeight="1" x14ac:dyDescent="0.25">
      <c r="B20" t="s">
        <v>12</v>
      </c>
      <c r="E20" s="26" t="s">
        <v>17</v>
      </c>
      <c r="F20" s="26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13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9">
        <v>45478</v>
      </c>
      <c r="C9" s="20">
        <v>3009291</v>
      </c>
      <c r="D9" s="21">
        <v>6691.9</v>
      </c>
    </row>
    <row r="10" spans="1:6" ht="24.95" customHeight="1" x14ac:dyDescent="0.25">
      <c r="A10" s="12">
        <v>2</v>
      </c>
      <c r="B10" s="19">
        <v>45495</v>
      </c>
      <c r="C10" s="20">
        <v>82957291</v>
      </c>
      <c r="D10" s="21">
        <v>1890</v>
      </c>
    </row>
    <row r="11" spans="1:6" ht="24.95" customHeight="1" x14ac:dyDescent="0.25">
      <c r="A11" s="12">
        <v>3</v>
      </c>
      <c r="B11" s="19">
        <v>45502</v>
      </c>
      <c r="C11" s="20">
        <v>82953550</v>
      </c>
      <c r="D11" s="21">
        <v>26</v>
      </c>
    </row>
    <row r="12" spans="1:6" ht="24.95" customHeight="1" x14ac:dyDescent="0.25">
      <c r="A12" s="12">
        <v>4</v>
      </c>
      <c r="B12" s="22">
        <v>45504</v>
      </c>
      <c r="C12" s="23">
        <v>8253795</v>
      </c>
      <c r="D12" s="21">
        <v>110</v>
      </c>
    </row>
    <row r="13" spans="1:6" ht="24.95" customHeight="1" x14ac:dyDescent="0.25">
      <c r="A13" s="12">
        <v>5</v>
      </c>
      <c r="B13" s="13"/>
      <c r="C13" s="12"/>
      <c r="D13" s="14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7" t="s">
        <v>18</v>
      </c>
      <c r="C30" s="27"/>
      <c r="D30" s="18">
        <f>SUM(D9:D29)</f>
        <v>8717.9</v>
      </c>
    </row>
    <row r="31" spans="1:4" ht="15.75" thickTop="1" x14ac:dyDescent="0.25"/>
    <row r="35" spans="1:4" x14ac:dyDescent="0.25">
      <c r="A35" s="4" t="s">
        <v>19</v>
      </c>
      <c r="B35" s="4"/>
      <c r="C35" t="s">
        <v>9</v>
      </c>
      <c r="D35" s="4" t="s">
        <v>20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Aracely Hernandez Ruano</cp:lastModifiedBy>
  <cp:lastPrinted>2024-08-02T16:57:27Z</cp:lastPrinted>
  <dcterms:created xsi:type="dcterms:W3CDTF">2015-06-05T18:19:34Z</dcterms:created>
  <dcterms:modified xsi:type="dcterms:W3CDTF">2024-08-05T15:32:54Z</dcterms:modified>
</cp:coreProperties>
</file>