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lmcalderon\Desktop\OPERACIONES DE CAJA - 2025 -\4. V I A T I C O S - 2 0 2 4 -\1. ENERO - 2 0 2 5 -\"/>
    </mc:Choice>
  </mc:AlternateContent>
  <xr:revisionPtr revIDLastSave="0" documentId="13_ncr:1_{D149A86E-C884-4648-873D-7FE43ED8BBF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<sst xmlns="http://schemas.openxmlformats.org/spreadsheetml/2006/main" count="28" uniqueCount="23">
  <si>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</si>
  <si>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</si>
  <si>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</si>
  <si>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</si>
  <si>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</si>
  <si>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</si>
  <si>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</si>
  <si>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</si>
  <si>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</si>
  <si>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</si>
  <si>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</si>
  <si>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</si>
  <si>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</si>
  <si>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</si>
  <si>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</si>
  <si>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M.A. William Johel Patzan González</t>
  </si>
  <si>
    <t>Director Departamental de Educación El Progreso</t>
  </si>
  <si>
    <t>DEPÓSITOS CON FONDOS PÚBLICOS AL DÍA 31 DE ENERO DE 2025</t>
  </si>
  <si>
    <t>M.A. Luisa María Calderón Solís</t>
  </si>
  <si>
    <t>Coordinadora de Operaciones de Caja</t>
  </si>
  <si>
    <t xml:space="preserve">         M.A. Luisa María Calderón Solís</t>
  </si>
  <si>
    <t>Total de depósitos del mes enero del año 2025</t>
  </si>
  <si>
    <t xml:space="preserve"> DETALLE DE DEPÓSITOS CON FONDOS PÚBLICOS AL DÍA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</si>
</sst>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44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1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20" sqref="B20:C20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17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2" t="s">
        <v>12</v>
      </c>
      <c r="C9" s="2" t="s">
        <v>13</v>
      </c>
      <c r="D9" s="2">
        <v>3005099452</v>
      </c>
      <c r="E9" s="2" t="s">
        <v>14</v>
      </c>
      <c r="F9" s="16">
        <v>175000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 t="s">
        <v>18</v>
      </c>
      <c r="C19" s="21"/>
      <c r="D19" s="5" t="s">
        <v>5</v>
      </c>
      <c r="E19" s="21" t="s">
        <v>15</v>
      </c>
      <c r="F19" s="21"/>
    </row>
    <row r="20" spans="2:7" ht="43.15" customHeight="1" x14ac:dyDescent="0.25">
      <c r="B20" s="20" t="s">
        <v>19</v>
      </c>
      <c r="C20" s="20"/>
      <c r="E20" s="20" t="s">
        <v>16</v>
      </c>
      <c r="F20" s="20"/>
      <c r="G20" s="13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1.375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2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22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45677</v>
      </c>
      <c r="C9" s="2">
        <v>1011677360</v>
      </c>
      <c r="D9" s="17">
        <v>75000</v>
      </c>
    </row>
    <row r="10" spans="1:6" ht="24.95" customHeight="1" x14ac:dyDescent="0.25">
      <c r="A10" s="2">
        <v>2</v>
      </c>
      <c r="B10" s="18">
        <v>45677</v>
      </c>
      <c r="C10" s="2">
        <v>1011680717</v>
      </c>
      <c r="D10" s="17">
        <v>100000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21</v>
      </c>
      <c r="C30" s="22"/>
      <c r="D30" s="15">
        <f>+D9+D10</f>
        <v>175000</v>
      </c>
    </row>
    <row r="31" spans="1:4" ht="15.75" thickTop="1" x14ac:dyDescent="0.25"/>
    <row r="35" spans="1:4" x14ac:dyDescent="0.25">
      <c r="A35" s="4" t="s">
        <v>20</v>
      </c>
      <c r="B35" s="4"/>
      <c r="C35" t="s">
        <v>7</v>
      </c>
      <c r="D35" s="4" t="s">
        <v>15</v>
      </c>
    </row>
    <row r="36" spans="1:4" x14ac:dyDescent="0.25">
      <c r="A36" t="s">
        <v>19</v>
      </c>
      <c r="C36" s="8"/>
      <c r="D36" s="10" t="s">
        <v>16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2025-01-30T21:22:51Z</cp:lastPrinted>
  <dcterms:created xsi:type="dcterms:W3CDTF">2015-06-05T18:19:34Z</dcterms:created>
  <dcterms:modified xsi:type="dcterms:W3CDTF">2025-01-30T21:39:56Z</dcterms:modified>
</cp:coreProperties>
</file>