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herrera\OneDrive - Ministerio De Educacion\Documents 1\DIDECO 2024\LAINF 2024\Inciso 19 Arrendamientos 2024\4.Num 19_Arrends_ABRIL 2024\"/>
    </mc:Choice>
  </mc:AlternateContent>
  <xr:revisionPtr revIDLastSave="0" documentId="13_ncr:1_{6AAD54E9-2B31-452E-93A2-69C111EFDC1A}" xr6:coauthVersionLast="47" xr6:coauthVersionMax="47" xr10:uidLastSave="{00000000-0000-0000-0000-000000000000}"/>
  <bookViews>
    <workbookView xWindow="-109" yWindow="-109" windowWidth="21954" windowHeight="12444" xr2:uid="{00000000-000D-0000-FFFF-FFFF00000000}"/>
  </bookViews>
  <sheets>
    <sheet name="Arrendamientos en ABRIL 2024" sheetId="2" r:id="rId1"/>
  </sheets>
  <definedNames>
    <definedName name="_xlnm._FilterDatabase" localSheetId="0" hidden="1">'Arrendamientos en ABRIL 2024'!#REF!</definedName>
    <definedName name="_xlnm.Print_Area" localSheetId="0">'Arrendamientos en ABRIL 2024'!$A$1:$J$12</definedName>
    <definedName name="_xlnm.Print_Titles" localSheetId="0">'Arrendamientos en ABRIL 2024'!$1:$10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</calcChain>
</file>

<file path=xl/sharedStrings.xml><?xml version="1.0" encoding="utf-8"?>
<sst xmlns="http://schemas.openxmlformats.org/spreadsheetml/2006/main" count="31" uniqueCount="31">
  <si>
    <t>MINISTERIO DE EDUCACIÓN</t>
  </si>
  <si>
    <t>INFORMACIÓN PÚBLICA DE OFICIO. DECRETO 57-2008, LEY DE ACCESO A LA INFORMACIÓN PÚBLICA, ARTÍCULO 10 INCISO 19</t>
  </si>
  <si>
    <t>ANEXO</t>
  </si>
  <si>
    <t>CONTRATOS DE ARRENDAMIENTOS DE INMUEBLES, EQUIPO, MAQUINARIA O CUALQUIER OTRO BIEN O SERVICIO</t>
  </si>
  <si>
    <t>No.</t>
  </si>
  <si>
    <t>TIPO DE ARRENDAMIENTO</t>
  </si>
  <si>
    <t>UNIDAD EJECUTORA</t>
  </si>
  <si>
    <t>CONTRATO No.</t>
  </si>
  <si>
    <t>CARACTERÍSTICAS DE LO ARRENDADO / UBICACIÓN DEL INMUEBLE ARRENDADO</t>
  </si>
  <si>
    <t>MOTIVOS DEL ARRENDAMIENTO</t>
  </si>
  <si>
    <t>DESTINO DEL ARRENDAMIENTO (PARA INMUEBLES)</t>
  </si>
  <si>
    <t>DATOS GENERALES DEL ARRENDANTE / CONTRATISTA</t>
  </si>
  <si>
    <t>MONTO (Q.)</t>
  </si>
  <si>
    <t>PLAZO DEL CONTRATO</t>
  </si>
  <si>
    <t>INMUEBLES</t>
  </si>
  <si>
    <t>Carencia, insuficiencia o condiciones inadecuadas de inmuebles propios para el destino previsto.</t>
  </si>
  <si>
    <t>Dirección General de Evaluación e Investigación Educativa (DIGEDUCA)</t>
  </si>
  <si>
    <t>A 30 abril 2024</t>
  </si>
  <si>
    <t>EQUIPO</t>
  </si>
  <si>
    <t>01-2024-DIGEDUCA-C</t>
  </si>
  <si>
    <t>Arrendamiento de 3 equipos multifuncionales, para la Dirección de General de Evaluación e Investigación Educativa (DIGEDUCA), para el año 2024.</t>
  </si>
  <si>
    <t>Carencia de equipo para la reproducción e impresión de materiales de evaluación e investigación con caracterísitcas o capacidades muy particulares, necesarias para la realización del objetivo previsto por la DIGEDUCA.</t>
  </si>
  <si>
    <t>N/A</t>
  </si>
  <si>
    <t>Compañía Internacional de Productos y Servicios, S. A. (PRINTER), propietaria</t>
  </si>
  <si>
    <t>A partir de 2 días hábiles siguientes de la instalación de los equipos y hasta por un máximo de 9 meses calendario o en su caso, al 31 de diciembre de 2024.</t>
  </si>
  <si>
    <t>JALAPA</t>
  </si>
  <si>
    <t>03-2024-JAL</t>
  </si>
  <si>
    <t>Segunda Avenida Final frente al Complejo Deportivo, del municipio de Jalapa, departamento de Jalapa.</t>
  </si>
  <si>
    <t>Bodega de la Dirección Departamental de Educación de Jalapa</t>
  </si>
  <si>
    <t>Roberto Marroquín y Marroquín, en calidad de propietario.</t>
  </si>
  <si>
    <t>1/1/2024 a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</si>
</sst>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&quot;Q&quot;* #,##0.00_);_(&quot;Q&quot;* \(#,##0.00\);_(&quot;Q&quot;* &quot;-&quot;??_);_(@_)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16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0" fontId="22" fillId="36" borderId="1" xfId="0" applyFont="1" applyFill="1" applyBorder="1" applyAlignment="1">
      <alignment horizontal="center" vertical="center"/>
    </xf>
    <xf numFmtId="14" fontId="2" fillId="35" borderId="1" xfId="0" applyNumberFormat="1" applyFont="1" applyFill="1" applyBorder="1" applyAlignment="1">
      <alignment horizontal="center" vertical="center" wrapText="1"/>
    </xf>
    <xf numFmtId="14" fontId="2" fillId="34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12</xdr:row>
      <xdr:rowOff>0</xdr:rowOff>
    </xdr:from>
    <xdr:to>
      <xdr:col>6</xdr:col>
      <xdr:colOff>1001604</xdr:colOff>
      <xdr:row>12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showGridLines="0" tabSelected="1" zoomScale="70" zoomScaleNormal="70" zoomScalePageLayoutView="70" workbookViewId="0">
      <selection activeCell="E11" sqref="E11"/>
    </sheetView>
  </sheetViews>
  <sheetFormatPr baseColWidth="10" defaultColWidth="11.5" defaultRowHeight="14.3" x14ac:dyDescent="0.25"/>
  <cols>
    <col min="1" max="1" width="9.625" customWidth="1"/>
    <col min="2" max="2" width="24" customWidth="1"/>
    <col min="3" max="3" width="25.5" customWidth="1"/>
    <col min="4" max="4" width="22.375" customWidth="1"/>
    <col min="5" max="5" width="38.875" customWidth="1"/>
    <col min="6" max="6" width="25" customWidth="1"/>
    <col min="7" max="7" width="33.875" customWidth="1"/>
    <col min="8" max="8" width="39.125" customWidth="1"/>
    <col min="9" max="9" width="17.75" customWidth="1"/>
    <col min="10" max="10" width="16.25" customWidth="1"/>
    <col min="12" max="12" width="20.875" customWidth="1"/>
  </cols>
  <sheetData>
    <row r="1" spans="1:12" x14ac:dyDescent="0.25">
      <c r="A1" s="13" t="s">
        <v>0</v>
      </c>
      <c r="B1" s="13"/>
      <c r="C1" s="13"/>
      <c r="D1" s="13"/>
    </row>
    <row r="2" spans="1:12" x14ac:dyDescent="0.25">
      <c r="A2" s="13"/>
      <c r="B2" s="13"/>
      <c r="C2" s="13"/>
      <c r="D2" s="13"/>
    </row>
    <row r="3" spans="1:12" x14ac:dyDescent="0.25">
      <c r="A3" s="3"/>
      <c r="B3" s="3"/>
      <c r="C3" s="3"/>
      <c r="D3" s="3"/>
    </row>
    <row r="4" spans="1:12" x14ac:dyDescent="0.25">
      <c r="A4" s="15" t="s">
        <v>1</v>
      </c>
      <c r="B4" s="15"/>
      <c r="C4" s="15"/>
      <c r="D4" s="15"/>
      <c r="E4" s="15"/>
      <c r="F4" s="15"/>
      <c r="G4" s="15"/>
      <c r="H4" s="15"/>
      <c r="I4" s="15"/>
      <c r="J4" s="15"/>
    </row>
    <row r="5" spans="1:12" ht="15.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2" ht="15.15" customHeight="1" x14ac:dyDescent="0.25">
      <c r="A6" s="14" t="s">
        <v>2</v>
      </c>
      <c r="B6" s="14"/>
      <c r="C6" s="14"/>
      <c r="D6" s="14"/>
      <c r="E6" s="14"/>
      <c r="F6" s="14"/>
      <c r="G6" s="14"/>
      <c r="H6" s="14"/>
      <c r="I6" s="14"/>
      <c r="J6" s="14"/>
    </row>
    <row r="7" spans="1:12" ht="15.15" customHeight="1" x14ac:dyDescent="0.25">
      <c r="A7" s="14" t="s">
        <v>3</v>
      </c>
      <c r="B7" s="14"/>
      <c r="C7" s="14"/>
      <c r="D7" s="14"/>
      <c r="E7" s="14"/>
      <c r="F7" s="14"/>
      <c r="G7" s="14"/>
      <c r="H7" s="14"/>
      <c r="I7" s="14"/>
      <c r="J7" s="14"/>
    </row>
    <row r="8" spans="1:12" ht="15.15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2" ht="14.9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ht="58.6" customHeight="1" thickBot="1" x14ac:dyDescent="0.3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</row>
    <row r="11" spans="1:12" ht="181.4" customHeight="1" x14ac:dyDescent="0.25">
      <c r="A11" s="5">
        <v>1</v>
      </c>
      <c r="B11" s="5" t="s">
        <v>18</v>
      </c>
      <c r="C11" s="5" t="s">
        <v>16</v>
      </c>
      <c r="D11" s="5" t="s">
        <v>19</v>
      </c>
      <c r="E11" s="8" t="s">
        <v>20</v>
      </c>
      <c r="F11" s="8" t="s">
        <v>21</v>
      </c>
      <c r="G11" s="5" t="s">
        <v>22</v>
      </c>
      <c r="H11" s="8" t="s">
        <v>23</v>
      </c>
      <c r="I11" s="7">
        <v>299970</v>
      </c>
      <c r="J11" s="11" t="s">
        <v>24</v>
      </c>
    </row>
    <row r="12" spans="1:12" ht="92.75" customHeight="1" x14ac:dyDescent="0.25">
      <c r="A12" s="2">
        <f>A11+1</f>
        <v>2</v>
      </c>
      <c r="B12" s="2" t="s">
        <v>14</v>
      </c>
      <c r="C12" s="2" t="s">
        <v>25</v>
      </c>
      <c r="D12" s="2" t="s">
        <v>26</v>
      </c>
      <c r="E12" s="9" t="s">
        <v>27</v>
      </c>
      <c r="F12" s="9" t="s">
        <v>15</v>
      </c>
      <c r="G12" s="9" t="s">
        <v>28</v>
      </c>
      <c r="H12" s="9" t="s">
        <v>29</v>
      </c>
      <c r="I12" s="6">
        <v>24000</v>
      </c>
      <c r="J12" s="12" t="s">
        <v>30</v>
      </c>
      <c r="L12" s="10" t="s">
        <v>17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6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lcf76f155ced4ddcb4097134ff3c332f xmlns="901f2160-09f1-4d82-8885-11cf5019d934">
      <Terms xmlns="http://schemas.microsoft.com/office/infopath/2007/PartnerControls"/>
    </lcf76f155ced4ddcb4097134ff3c332f>
    <TaxCatchAll xmlns="890f738e-2f41-4394-a941-7cbf42ffe84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7" ma:contentTypeDescription="Crear nuevo documento." ma:contentTypeScope="" ma:versionID="924c5a5a60f594a00210cb229ac87218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d221dbeb6f82a2062d82f8970cac51ec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DE04BB-CD87-46CA-9A74-94B9C4169D12}">
  <ds:schemaRefs>
    <ds:schemaRef ds:uri="890f738e-2f41-4394-a941-7cbf42ffe849"/>
    <ds:schemaRef ds:uri="901f2160-09f1-4d82-8885-11cf5019d934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9F02A9B-0331-403E-B04C-5037714C33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E6A60-C15A-4CAD-BCC4-85059BB2D2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Arrendamientos en ABRIL 2024</vt:lpstr>
      <vt:lpstr>'Arrendamientos en ABRIL 2024'!Área_de_impresión</vt:lpstr>
      <vt:lpstr>'Arrendamientos en ABRIL 2024'!Títulos_a_imprimir</vt:lpstr>
    </vt:vector>
  </TitlesOfParts>
  <Manager>Ministerio de Educación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fhc</dc:creator>
  <cp:keywords/>
  <dc:description/>
  <cp:lastModifiedBy>Lic. Fernando Herrera Castellanos</cp:lastModifiedBy>
  <cp:revision/>
  <cp:lastPrinted>2024-05-07T21:54:04Z</cp:lastPrinted>
  <dcterms:created xsi:type="dcterms:W3CDTF">2009-03-31T23:46:52Z</dcterms:created>
  <dcterms:modified xsi:type="dcterms:W3CDTF">2024-05-07T21:54:35Z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  <property fmtid="{D5CDD505-2E9C-101B-9397-08002B2CF9AE}" pid="3" name="_MarkAsFinal">
    <vt:bool>true</vt:bool>
  </property>
</Properties>
</file>