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tables/table1.xml" ContentType="application/vnd.openxmlformats-officedocument.spreadsheetml.table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figueroap\Desktop\Directorio telefónico de servidores públicos\"/>
    </mc:Choice>
  </mc:AlternateContent>
  <bookViews>
    <workbookView xWindow="0" yWindow="0" windowWidth="21600" windowHeight="10425" firstSheet="10" activeTab="14"/>
  </bookViews>
  <sheets>
    <sheet name="ADMINISTRATIVOS DE LA DIDEDUC" sheetId="1" r:id="rId1"/>
    <sheet name="SUPERVISORES EDUCATIVOS" sheetId="2" r:id="rId2"/>
    <sheet name="RETALHULEU" sheetId="3" r:id="rId3"/>
    <sheet name="CHAMPERICO" sheetId="4" r:id="rId4"/>
    <sheet name="EL ASINTAL" sheetId="5" r:id="rId5"/>
    <sheet name="NUEVO SAN CARLOS" sheetId="6" r:id="rId6"/>
    <sheet name="SAN ANDRÉS VILLA SECA" sheetId="7" r:id="rId7"/>
    <sheet name="SAN FELIPE" sheetId="8" r:id="rId8"/>
    <sheet name="SAN MARTÍN ZAPOTITLÁN" sheetId="9" r:id="rId9"/>
    <sheet name="SAN SEBASTIÁN" sheetId="10" r:id="rId10"/>
    <sheet name="SANTA CRUZ MULUÁ" sheetId="11" r:id="rId11"/>
    <sheet name="TELESECUDARIA" sheetId="14" r:id="rId12"/>
    <sheet name="Sistema Bussiness Object" sheetId="13" r:id="rId13"/>
    <sheet name="COOPERATIVA" sheetId="16" r:id="rId14"/>
    <sheet name="DIGEEX" sheetId="17" r:id="rId15"/>
  </sheets>
  <definedNames>
    <definedName name="_xlnm._FilterDatabase" localSheetId="12" hidden="1">'Sistema Bussiness Object'!$B$4:$O$3654</definedName>
  </definedNames>
  <calcPr calcId="15251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5" i="7" l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</calcChain>
</file>

<file path=xl/sharedStrings.xml><?xml version="1.0" encoding="utf-8"?>
<sst xmlns="http://schemas.openxmlformats.org/spreadsheetml/2006/main" count="65804" uniqueCount="13725">
  <si>
    <t>CORREO ELECTRÓNICO</t>
  </si>
  <si>
    <t>ESCUELA OFICIAL URBANA MIXTA JM.</t>
  </si>
  <si>
    <t>2DA CALLE 3-13 ZONA 1. SAN MARTÍN ZAPOTITLÁN RETALHULEU</t>
  </si>
  <si>
    <t>No.</t>
  </si>
  <si>
    <t>NOMBRE DEL SERVIDOR PUBLICO</t>
  </si>
  <si>
    <t>MUNICIPIO</t>
  </si>
  <si>
    <t>RENGLON</t>
  </si>
  <si>
    <t>UBICACIÓN(DIRECCION)</t>
  </si>
  <si>
    <t>No. De Tel.</t>
  </si>
  <si>
    <t>CORREO ELECTRONICO</t>
  </si>
  <si>
    <t xml:space="preserve">Pamela Isabel Reyes Méndez </t>
  </si>
  <si>
    <t>San Martín Zapotitlán</t>
  </si>
  <si>
    <t>Comunidad San Antonio</t>
  </si>
  <si>
    <t>pamelareyes80@gmail.com</t>
  </si>
  <si>
    <t>MAPIREYES1@region5.mineduc.edu.gt</t>
  </si>
  <si>
    <t xml:space="preserve">Guillermoslando Morales Martínez </t>
  </si>
  <si>
    <t>Calle principal, Aldea Esquipulas, San Martin Zapotitlán</t>
  </si>
  <si>
    <t>g.morales.barcelona@gmail.com</t>
  </si>
  <si>
    <t>guillermoslando.moralesmartinez@mineduc.edu.gt</t>
  </si>
  <si>
    <t>Celeste Rosmeri Barrios Maldonado</t>
  </si>
  <si>
    <t>Aldea Esquipulas, San Martin Zapotitlán</t>
  </si>
  <si>
    <t>celesterbm5@gmail.com</t>
  </si>
  <si>
    <t>Lesvia Domitila Barrios Santis</t>
  </si>
  <si>
    <t>San Martin Zapotitlán</t>
  </si>
  <si>
    <t xml:space="preserve">Calle principal, Aldea Esquipulas, San Martin Zapotitlán </t>
  </si>
  <si>
    <t>lesviabarriossantis@gmail.com</t>
  </si>
  <si>
    <t>MALDBARRIOS2@region5.mineduc.edu.gt</t>
  </si>
  <si>
    <t>Zayda Rossana Díaz Alvarado</t>
  </si>
  <si>
    <t>San Martin Zapotitlán, Retalhuleu</t>
  </si>
  <si>
    <t>rossdialva@gmail.com</t>
  </si>
  <si>
    <t>MAZRDIAZ1@region5.mineduc.edu.gt</t>
  </si>
  <si>
    <t>Gabriela María Reyes Guevara</t>
  </si>
  <si>
    <t>6a. Calle 3-53 zona 1, San Felipe, Retalhuleu</t>
  </si>
  <si>
    <t>Morita9.3@hotmail.es</t>
  </si>
  <si>
    <t>Gabriela.reyesguevara@mineduc.edu.gt</t>
  </si>
  <si>
    <t>Mynor Romeo Chay Ixcot</t>
  </si>
  <si>
    <t xml:space="preserve">Aldea Armenia Ortiz, sector el Campo, san Martin Zapotitlan </t>
  </si>
  <si>
    <t>mynormirochi@gmail.com</t>
  </si>
  <si>
    <t>MAMRCHAY1@region5.mineduc.edu.gt</t>
  </si>
  <si>
    <t>Linda Evanely Tecún Vásquez</t>
  </si>
  <si>
    <t>Comunidad Armenia Ortiz, San Martin Zapotitlan</t>
  </si>
  <si>
    <t>lindita5evanely@gmail.com</t>
  </si>
  <si>
    <t>MALETECUN1@region5.mineduc.edu.gt</t>
  </si>
  <si>
    <t>Karen Cecilia Alvarado Figueroa</t>
  </si>
  <si>
    <t>Balcones de  San Martín lote 5</t>
  </si>
  <si>
    <t>Karence2811@gmail.com</t>
  </si>
  <si>
    <t>MAKCALVARADO1@región5.mineduc.edu.gt</t>
  </si>
  <si>
    <t>Sara Elizabeth Calderón Ac</t>
  </si>
  <si>
    <t>2da. Calle Norte, Armenia Ortíz</t>
  </si>
  <si>
    <t>saracalderon2001@gmail.com</t>
  </si>
  <si>
    <t>MASECALDERON2@region5.mineduc.edu.gt</t>
  </si>
  <si>
    <t>Rubenia Rubenilda Reyes Molina</t>
  </si>
  <si>
    <t>Calzada 20 de Octubre, San Martín Zapotitlán</t>
  </si>
  <si>
    <t>rubeniareyes382@gmail.com</t>
  </si>
  <si>
    <t>Nancy Margory Camey Rabanales</t>
  </si>
  <si>
    <t>Barrio San Josecito, Retalhuleu</t>
  </si>
  <si>
    <t>MANMCAMEY1@region5.mineduc.edu.gt</t>
  </si>
  <si>
    <t>nancymargoryc@gmail.com</t>
  </si>
  <si>
    <t xml:space="preserve">Yenifer Liliana Martínez Gómez </t>
  </si>
  <si>
    <t xml:space="preserve">Calle  principal, aldea Esquipulas </t>
  </si>
  <si>
    <t>yernifermartinez@gmail.com</t>
  </si>
  <si>
    <t>MAYLMARTINEZ2@region5.mineduc.educ.gt</t>
  </si>
  <si>
    <t>Idielda Edilena Rodríguez Paz</t>
  </si>
  <si>
    <t>Balcones de San Martín</t>
  </si>
  <si>
    <t>edilenarodriguez543@gmail.com</t>
  </si>
  <si>
    <t>MAIERODRIGUEZ2@region5.mineduc.edu.gt</t>
  </si>
  <si>
    <t>Aura Marina Paz Quiej</t>
  </si>
  <si>
    <t>aurypaz67@gmail.com</t>
  </si>
  <si>
    <t>MAAMPAZ4@region5.mineduc.edu.gt</t>
  </si>
  <si>
    <t xml:space="preserve">Zonia Liliana Rodas Pon </t>
  </si>
  <si>
    <t>Balcones de San Martín  lote 50</t>
  </si>
  <si>
    <t>zonia-rodas@hotmail.com</t>
  </si>
  <si>
    <t>MAZLRODAS1@renglon05.mineduc.</t>
  </si>
  <si>
    <t>edu.gt</t>
  </si>
  <si>
    <t>Edna Violeta Díaz Castro</t>
  </si>
  <si>
    <t>2da. Calle 10-42 zona 4, residenciales Ana Lucia. Retalhuleu</t>
  </si>
  <si>
    <t>violetadiaz2907@gmail.com</t>
  </si>
  <si>
    <t>MAEVDIAZ2@region5.mineduc.edu.gt</t>
  </si>
  <si>
    <t>Lisbet Marisol de León Paz</t>
  </si>
  <si>
    <t>Balcones de San Martin,</t>
  </si>
  <si>
    <t>MALMDELEON2@region5.mineduc.edu.gt</t>
  </si>
  <si>
    <t>Blanca Emperatríz Piedrasanta Castañeda</t>
  </si>
  <si>
    <t>Colonia San Josecito  casa 44 zona 2 Retalhuleu</t>
  </si>
  <si>
    <t>pitu3110@gmail.com</t>
  </si>
  <si>
    <t>MABEPIEDRASANTA1@region5.mineduc.edu.gt</t>
  </si>
  <si>
    <t>Mirian Elsira Rodríguez Paz</t>
  </si>
  <si>
    <t>Calzada 20 de Octubre, San Martin Zapotitlán</t>
  </si>
  <si>
    <t>miel7784@gmail.com</t>
  </si>
  <si>
    <t>MAMERODRIGUEZ17@region5.mineduc.edu.gt</t>
  </si>
  <si>
    <t>María Mercedes García Asencio</t>
  </si>
  <si>
    <t>Lotificación Bella Vista Calle final San Felipe</t>
  </si>
  <si>
    <t>mgarcia.asencio19@gmail.com</t>
  </si>
  <si>
    <t>MAMMGARCIA25@region5.mineduc.edu.gt</t>
  </si>
  <si>
    <t>Iris Karina Salazar Alvarado</t>
  </si>
  <si>
    <t>Balcones de San Martín 3ra calle casa 1-12</t>
  </si>
  <si>
    <t>Jeraldchuyy@gmail.com</t>
  </si>
  <si>
    <t>MAIKSALAZAR1@region5mineduc.edu.gt</t>
  </si>
  <si>
    <t>Vivian Noelia López Solórzano</t>
  </si>
  <si>
    <t>Lotificación La Trinidad  1ra. Calle lote 9 zona 5 Retalhuleu.</t>
  </si>
  <si>
    <t>liamjorkaeff@ gmail.com</t>
  </si>
  <si>
    <t>MAVNLOPEZ2@region5.mineduc.edu.gt</t>
  </si>
  <si>
    <t>Migdalia Noemy Rodríguez Paz</t>
  </si>
  <si>
    <t>3ra avenida 1-25 zona San Martín Zap</t>
  </si>
  <si>
    <t>Briannadayana2017@gmail.com</t>
  </si>
  <si>
    <t>MAMNRODRIGUEZ23@regiom5.mineduc.edu.gt</t>
  </si>
  <si>
    <t xml:space="preserve">Mercedes María Gordillo Espinosa </t>
  </si>
  <si>
    <t>4ta. Av. A-249 zona 1, Retalhuleu</t>
  </si>
  <si>
    <t>mercedesgordillo01@hotmail.com</t>
  </si>
  <si>
    <t>MAMMGORDILLO1@region5.mineduc.edu.gt</t>
  </si>
  <si>
    <t>Rudi Eduardo García Rodas</t>
  </si>
  <si>
    <t>1-66 zona 8 aldea Ajaxá</t>
  </si>
  <si>
    <t>MAREGARCIA22@region5.mineduc.edu.gt</t>
  </si>
  <si>
    <t>rudilgr9194@gmail.com</t>
  </si>
  <si>
    <t>Lucrecia Sontay Haz</t>
  </si>
  <si>
    <t>Aldea Calahuache, el Palmar, Quetzaltenango</t>
  </si>
  <si>
    <t>lucky85sontay @gmail.com</t>
  </si>
  <si>
    <r>
      <t>1.</t>
    </r>
    <r>
      <rPr>
        <b/>
        <sz val="7"/>
        <color theme="1"/>
        <rFont val="Times New Roman"/>
        <family val="1"/>
      </rPr>
      <t xml:space="preserve">      </t>
    </r>
    <r>
      <rPr>
        <b/>
        <sz val="12"/>
        <color theme="1"/>
        <rFont val="Calibri"/>
        <family val="2"/>
        <scheme val="minor"/>
      </rPr>
      <t> </t>
    </r>
  </si>
  <si>
    <t>ESCUELA OFICIAL ARURAL MIXTA .</t>
  </si>
  <si>
    <t>Aldea Ceiba Blanca, San Martin Zapotitlán</t>
  </si>
  <si>
    <t>Nombre Del Servidor Publico</t>
  </si>
  <si>
    <t>Municipio</t>
  </si>
  <si>
    <t>Renglón</t>
  </si>
  <si>
    <t>Ubicación Dirección</t>
  </si>
  <si>
    <t>Correo Electrónico</t>
  </si>
  <si>
    <t>Andrés Jiménez Maldonado</t>
  </si>
  <si>
    <t>San Martin Zapotitlán.</t>
  </si>
  <si>
    <t>Aldea San Alfonzo, San Martin Zapotitlán.</t>
  </si>
  <si>
    <t>andyjimemal@hotmail.com</t>
  </si>
  <si>
    <t>MAAJIMENEZ8@region5.mineduc.edu.gt</t>
  </si>
  <si>
    <t>Francisca Anely De León Barrios</t>
  </si>
  <si>
    <t>Comunidad la Loma, San Martin Zapotitlán.</t>
  </si>
  <si>
    <t>andyfad_4@hotmail.com</t>
  </si>
  <si>
    <t>MAFADELEON1@region5.mineduc.edu.gt</t>
  </si>
  <si>
    <t>Imelda Azucena Quezada García.</t>
  </si>
  <si>
    <t>Balcones de San Martin Zapotitlán.</t>
  </si>
  <si>
    <t>imeldaquezadagarcia@gmail.com</t>
  </si>
  <si>
    <t>MAIAQUEZADA1@region5.mineduc.edu.gt</t>
  </si>
  <si>
    <t>Rodolfo Morales Sánchez</t>
  </si>
  <si>
    <t>Aldea el Zapote, San Martin Zapotitlán.</t>
  </si>
  <si>
    <t>rolmorales1961@gmail.com</t>
  </si>
  <si>
    <t>MARMORALES7@region5.mineduc.edu.gt</t>
  </si>
  <si>
    <t>Mario Alfonso Ochoa Comelly</t>
  </si>
  <si>
    <t>Santa Cruz Muluá, Retalhuleu</t>
  </si>
  <si>
    <t>mariocomelly@gmail.com</t>
  </si>
  <si>
    <t>MAMAOCHOA5@region5.mineduc.edu.gt</t>
  </si>
  <si>
    <t>Clara Luz Pérez Benavente de  Puac</t>
  </si>
  <si>
    <t>Comunidad San Antonio San Martin Zapotitlán.</t>
  </si>
  <si>
    <t>claraperez18@gmail.com</t>
  </si>
  <si>
    <t>MACLPEREZ7@region5.mineduc.edu.gt</t>
  </si>
  <si>
    <t>Carlos Leonel Rodríguez</t>
  </si>
  <si>
    <t xml:space="preserve">Calzada 20 de San Martin Zapotitlán. </t>
  </si>
  <si>
    <t>carlos2584rodriguez@gmail.com</t>
  </si>
  <si>
    <t>MACLRODRIGUEZ5@region5.mineduc.edu.gt</t>
  </si>
  <si>
    <r>
      <t>2.</t>
    </r>
    <r>
      <rPr>
        <b/>
        <sz val="7"/>
        <color theme="1"/>
        <rFont val="Times New Roman"/>
        <family val="1"/>
      </rPr>
      <t xml:space="preserve">   </t>
    </r>
    <r>
      <rPr>
        <b/>
        <sz val="14"/>
        <color theme="1"/>
        <rFont val="Calibri"/>
        <family val="2"/>
        <scheme val="minor"/>
      </rPr>
      <t>EODP Anexa Escuela Oficial Rural Mixta Jornada Matutina</t>
    </r>
  </si>
  <si>
    <t xml:space="preserve">Cantón Maricón San Martin Zapotitlán </t>
  </si>
  <si>
    <t>Aide Candelaria Ortiz Maldonado</t>
  </si>
  <si>
    <t xml:space="preserve">Comunidad San Alfonzo, Calle Principal, San Martin Zapotitlán  </t>
  </si>
  <si>
    <t>4026 1019</t>
  </si>
  <si>
    <t>aideortma@hotmail.com</t>
  </si>
  <si>
    <t>MAACORTIZ4@region5.mineduc.edu.gt</t>
  </si>
  <si>
    <t xml:space="preserve"> Ruth Magalí de León Hernández </t>
  </si>
  <si>
    <t xml:space="preserve">2da calle Barrio el Campo 1-94 zona 3 San Felipe Retalhuleu </t>
  </si>
  <si>
    <t>4210 9267</t>
  </si>
  <si>
    <t>ruthiamaguideleon@gmail.com</t>
  </si>
  <si>
    <t>MARMDELEON10@region5.mineduc.edu.gt</t>
  </si>
  <si>
    <t xml:space="preserve">Miriam Aidee Salazar Morales </t>
  </si>
  <si>
    <t xml:space="preserve">Calzada las Palmas km 182 Retalhuleu </t>
  </si>
  <si>
    <t>4472 6684</t>
  </si>
  <si>
    <t>miriamaidesalazar@gmail.com</t>
  </si>
  <si>
    <t>MAMASALAZAR7@region5.mineduc.edu.gt</t>
  </si>
  <si>
    <t xml:space="preserve">María de la Luz Barrios Bautista </t>
  </si>
  <si>
    <t>Calle Principal Caserío La Loma</t>
  </si>
  <si>
    <t>5452 0799</t>
  </si>
  <si>
    <t>marilubarriosbautista@gmail.com</t>
  </si>
  <si>
    <t>MAMDBARRIOS1@region5.mineduc.edu.gt</t>
  </si>
  <si>
    <t xml:space="preserve">Magda Carolina Quiej </t>
  </si>
  <si>
    <t xml:space="preserve">Calle principal frente a iglesia católica, Catón el Zapote, San Martin Zapotitlán </t>
  </si>
  <si>
    <t>5612 2815</t>
  </si>
  <si>
    <t>Quiejmagda208@gmail.com</t>
  </si>
  <si>
    <t>MAMCQUIEJ3@region5.mineduc.edu.gt</t>
  </si>
  <si>
    <t xml:space="preserve">Juana Beatriz Felipe Méndez de Jacinto </t>
  </si>
  <si>
    <t>Calle Principal, Aldea San Alfonzo</t>
  </si>
  <si>
    <t>4975 5143</t>
  </si>
  <si>
    <t>beafelime@gmail.com</t>
  </si>
  <si>
    <t>MAJBFELIPE1@region5.mineduc.edu.gt</t>
  </si>
  <si>
    <t xml:space="preserve">Ernesto Waldemar Andrade Lucas </t>
  </si>
  <si>
    <t xml:space="preserve">4ta Calle A 10-57 zona 3 Quetgo. </t>
  </si>
  <si>
    <t>5564 3445</t>
  </si>
  <si>
    <t>Ernertoandrade973@gmail.com</t>
  </si>
  <si>
    <t>MAEWANDRADE2@region5.mineduc.edu.gt</t>
  </si>
  <si>
    <t>Luz Angelina Coyoy Méndez</t>
  </si>
  <si>
    <t xml:space="preserve">7av 4-33 zona 4 Colonia Fegua San Felipe Retalhuleu. </t>
  </si>
  <si>
    <t xml:space="preserve">4251 9923 </t>
  </si>
  <si>
    <t>luzangel@gmail.com</t>
  </si>
  <si>
    <t>MALACOYOY1@region5.mineduc.edu.gt</t>
  </si>
  <si>
    <t xml:space="preserve">Alexis Adriana Figueroa de León </t>
  </si>
  <si>
    <t>3ra calle 3-02 balcones de San Martin, San Martin Zapotitlán.</t>
  </si>
  <si>
    <t>4166 1014</t>
  </si>
  <si>
    <t>adriafi@outlook.com</t>
  </si>
  <si>
    <t>MAAAFIGUEROA3@region5.mineduc.edu.gt</t>
  </si>
  <si>
    <t>Escuela Oficial De Párvulos  y Escuela Oficial Rural Mixta</t>
  </si>
  <si>
    <t>Comunidad Armenia Ortiz</t>
  </si>
  <si>
    <t>Stephany Michelle Sarmientos Rangel</t>
  </si>
  <si>
    <t>2da avenida 1-75 zona 1</t>
  </si>
  <si>
    <t>Smsr_dfranco@hotmail.com</t>
  </si>
  <si>
    <t>Ligia Elizabeth García Román</t>
  </si>
  <si>
    <t>San Felipe</t>
  </si>
  <si>
    <t>Finca la Cachita San Felipe</t>
  </si>
  <si>
    <t>ligiagarciaroman181986@gmail.com</t>
  </si>
  <si>
    <t>Yecica Marina Hernández Elías de Us</t>
  </si>
  <si>
    <t>Aldea Armenia Ortiz</t>
  </si>
  <si>
    <t>yecicagt@hotmail.com</t>
  </si>
  <si>
    <t>Sandra Patricia Velásquez Vásquez</t>
  </si>
  <si>
    <t>Aldea Armenia Ortíz</t>
  </si>
  <si>
    <t>patriciavelasquez117@gmail.com</t>
  </si>
  <si>
    <t xml:space="preserve">Saulo Eligio Galindo Alvarado                                 </t>
  </si>
  <si>
    <t>Colonia Balones</t>
  </si>
  <si>
    <t>saulogalindo75@gmail.com</t>
  </si>
  <si>
    <t>Araceli Noemi Barrios Maldonado</t>
  </si>
  <si>
    <t>Aldea Esquipulas</t>
  </si>
  <si>
    <t>barriosaraceli554@gmail.com</t>
  </si>
  <si>
    <t>CEIN PAIN</t>
  </si>
  <si>
    <t>Aldea El Zapote</t>
  </si>
  <si>
    <t>Jacqueline Marleni Fuentes Pastor De Carril</t>
  </si>
  <si>
    <t>Barrio América</t>
  </si>
  <si>
    <t>Majmfuentes2@region5.mineduc.edu.gt</t>
  </si>
  <si>
    <t>kcarril1503@gmail.con</t>
  </si>
  <si>
    <t xml:space="preserve">Sandy  Yurirí López Méndez </t>
  </si>
  <si>
    <t xml:space="preserve">San Martín Zapotitlán </t>
  </si>
  <si>
    <t xml:space="preserve">Calle Principal, Aldea el Zapote </t>
  </si>
  <si>
    <t>Masylopez2@region5.mineduc.edu.gt</t>
  </si>
  <si>
    <t>Sandyylm17@gmail.com</t>
  </si>
  <si>
    <t xml:space="preserve">Noé Paz Agustín </t>
  </si>
  <si>
    <t xml:space="preserve">San Martin Zapotitlán </t>
  </si>
  <si>
    <t>Aldea el Zapote, San Martin Zapotitlán</t>
  </si>
  <si>
    <t>MANPAZ1@región5.mineduc.edu.gt</t>
  </si>
  <si>
    <t>Noepa73@gmail.com</t>
  </si>
  <si>
    <t>ESCUELA OFICIAL DE PARVULOS</t>
  </si>
  <si>
    <t>SAN MARTÍN ZAPOTITLÁN</t>
  </si>
  <si>
    <t xml:space="preserve">Nancy Guadalupe Gónzalez Gómez De Juárez </t>
  </si>
  <si>
    <t>Cantón Concepción Ocosito Retalhuleu</t>
  </si>
  <si>
    <t>3022-3280</t>
  </si>
  <si>
    <t>Nancitagonzalez19@gmail.com</t>
  </si>
  <si>
    <t>MANGGONZALEZ1@región5.mineduc.edu.gt</t>
  </si>
  <si>
    <t xml:space="preserve">Luz Yohana Ruiz Danman De Herrera </t>
  </si>
  <si>
    <t xml:space="preserve">6ta Calle 13-13 Zona 6 Pedregal #2 </t>
  </si>
  <si>
    <t>4162-1438</t>
  </si>
  <si>
    <t>Claritaruiz2009@gmail.com</t>
  </si>
  <si>
    <t>MALYRUIZ1@región5.mineduc.edu.gt</t>
  </si>
  <si>
    <t xml:space="preserve">Adriana Talina Castillo Díaz </t>
  </si>
  <si>
    <t>Cantón Pucá Setor 2 Frente A Producctos Del Aire, San Sebastián Retalhuleu</t>
  </si>
  <si>
    <t>5045-9803</t>
  </si>
  <si>
    <t>Talycastillo91@hotmail.com</t>
  </si>
  <si>
    <t>MAATCASTILLO@región5.mineduc.edu.gt</t>
  </si>
  <si>
    <t xml:space="preserve">Berti Orquídea Ixcoy Mazariegos </t>
  </si>
  <si>
    <t xml:space="preserve"> Aldea Calahuache Calle Principal El Palmar, Quetzaltenango</t>
  </si>
  <si>
    <t>4260-3371</t>
  </si>
  <si>
    <t>Mazariegosorquidea26@gmail.com</t>
  </si>
  <si>
    <t>MABOIXCOY@región5.mineduc.edu.gt</t>
  </si>
  <si>
    <t>Escuela Oficial Rural Mixta de Aldea Ajaxá, Jornada Matutina</t>
  </si>
  <si>
    <t>y EODP Anexa a EORM Aldea Ajaxá.</t>
  </si>
  <si>
    <t xml:space="preserve">Aldea Ajaxá, San Martin Zapotitlán </t>
  </si>
  <si>
    <t>Eulogía Eloísa Paz Velázquez</t>
  </si>
  <si>
    <t>Calzada 20 de octubre 1-29 Zona 1, San Martin Zapotitlán</t>
  </si>
  <si>
    <t>Eulogiapaz50@yahoo.com</t>
  </si>
  <si>
    <t>Mildred Hilda Meckler Escobar</t>
  </si>
  <si>
    <t xml:space="preserve">Lote 17 Sector E, Colonia Balcones de San Martin Zapotitlán </t>
  </si>
  <si>
    <t>1000dred2015@gmail.com</t>
  </si>
  <si>
    <t xml:space="preserve"> David Rodolfo Figueroa Rodas</t>
  </si>
  <si>
    <t>Barrio el centro Zona 1, 3 av.  3.85, San Felipe Retalhuleu</t>
  </si>
  <si>
    <t>Davidrodas409@gmail.com</t>
  </si>
  <si>
    <t>Marlon Yuvine Herrera Estrada</t>
  </si>
  <si>
    <t>Aldea El Zapote, San Martin Zapotitlán.</t>
  </si>
  <si>
    <t>Hemyejer18@gmail.com</t>
  </si>
  <si>
    <t>Nora Migdalia Reyes Alvarado</t>
  </si>
  <si>
    <t>Norareyes68@gmail.com</t>
  </si>
  <si>
    <t>Mirna Leticia Barahona Rabanales</t>
  </si>
  <si>
    <t>4a. 4-29 Z 1, Balcones de San Martín Zapotitlán.</t>
  </si>
  <si>
    <t>mimaleti42@hotmail.com</t>
  </si>
  <si>
    <t>Yeni Elizabeth Ortigoza Morales</t>
  </si>
  <si>
    <t>Aldea Ajaxá San Martín Zapotitlán</t>
  </si>
  <si>
    <t>Yeniortigoz2022@gmail.com</t>
  </si>
  <si>
    <t>Ilsy Esbely Cuco Castillo</t>
  </si>
  <si>
    <t>Aldea Armenia Ortiz, San Martin Zapotitlán</t>
  </si>
  <si>
    <t>Ilsycuco63@gmail.com</t>
  </si>
  <si>
    <t>Erick Orlando Morales Ortigoza</t>
  </si>
  <si>
    <t>Cton. El Zapote, San Martin Zapotitlán.</t>
  </si>
  <si>
    <t xml:space="preserve">erick10morales@yahoo.es </t>
  </si>
  <si>
    <t>Iris Magalí Pérez Castañeda</t>
  </si>
  <si>
    <t>1ra calle 4-08 Zona 1 Colonia América, San Martín Zapotitlán</t>
  </si>
  <si>
    <t>magaliperez100277@gmail.com</t>
  </si>
  <si>
    <t>Clara Elizabeth Fuentes Paxtor</t>
  </si>
  <si>
    <t>5ta avenida 2-18 zona 1 Barrio América, san Martin Zapotitlán</t>
  </si>
  <si>
    <t>claracifuentez@gmail.com</t>
  </si>
  <si>
    <t>Meylan Elizabeth Paz Mejía</t>
  </si>
  <si>
    <t>pazmeylan@gmail.com</t>
  </si>
  <si>
    <t>Susy Mayela Rodríguez Ortigoza.</t>
  </si>
  <si>
    <t>Aldea Ajaxá, Comunidad Santa Teresita.</t>
  </si>
  <si>
    <t>susyrodriguez25abril@gmail.com</t>
  </si>
  <si>
    <t xml:space="preserve">Joseline Mishell Reyes Martínez  </t>
  </si>
  <si>
    <t>Cantón Esquipulas, San Martin Zapotitlán</t>
  </si>
  <si>
    <t>mishellreymartz@gamil.com</t>
  </si>
  <si>
    <t xml:space="preserve">Vilma Aracely Gramajo Herrera       </t>
  </si>
  <si>
    <t xml:space="preserve">Reyes Herrera Ramos     </t>
  </si>
  <si>
    <t xml:space="preserve">Aldea Jerez, Nuevo San Carlos </t>
  </si>
  <si>
    <t xml:space="preserve">herreraramos181@gmail.com </t>
  </si>
  <si>
    <t>ESCUELA OFICIAL RURAL MIXTA COMUNIDAD LA LOMA</t>
  </si>
  <si>
    <t>COMUNIDAD LA LOMA, SAN MARTIN ZAPOTITLAN RETALHULEU</t>
  </si>
  <si>
    <t>Doris Nohemí López Gómez</t>
  </si>
  <si>
    <t>Aldea el Zapote, San Martín Zapotitlán</t>
  </si>
  <si>
    <t>nahodoris25@gmail.com</t>
  </si>
  <si>
    <t>MADNLOPEZ10@region5.mineduc.edu.gt</t>
  </si>
  <si>
    <t>Elisa Raquel Barrios de León</t>
  </si>
  <si>
    <t>Cantón Ceiba Blanca, San Martín Zapotitlán</t>
  </si>
  <si>
    <t>elysa.barrios@hotmail.com</t>
  </si>
  <si>
    <t>MAERBARRIOS2@region5.mineduc.edu.gt</t>
  </si>
  <si>
    <t>Evelyn Noemí Pérez Ortiz</t>
  </si>
  <si>
    <t>El Asintal, Retalhuleu</t>
  </si>
  <si>
    <t>Perezevelin502@gmail.com</t>
  </si>
  <si>
    <t>MAENPEREZ4@region5.mineduc.edu.gt</t>
  </si>
  <si>
    <t>Mayra Nohemí</t>
  </si>
  <si>
    <t>Vásquez Vicente</t>
  </si>
  <si>
    <t>Comunidad La Loma, San Martín Zapotitlán,</t>
  </si>
  <si>
    <t>Mayra8vicente@gmail.com</t>
  </si>
  <si>
    <t>MAMNVASQUEZ3@region5.mineduc.edu.gt</t>
  </si>
  <si>
    <t>ESCUELA OFICIAL RURAL MIXTA</t>
  </si>
  <si>
    <t>CONUNIDAD SAN ANTONIO, SAN MARTÍN ZAPOTITLÁN</t>
  </si>
  <si>
    <t>Nataly Nohemí Sales Escobar</t>
  </si>
  <si>
    <t>nanosaes7@gmail.com</t>
  </si>
  <si>
    <t>MANNSALES1@region5.mineduc,edu.gt</t>
  </si>
  <si>
    <t>Edna Ileana Cifuentes Tanahuvia</t>
  </si>
  <si>
    <t>Ednatanahu2021@gmail.com</t>
  </si>
  <si>
    <t xml:space="preserve">MAEICIFUENTES1@region5.mineduc.edu.gt </t>
  </si>
  <si>
    <t>Gloria Aracely Rodríguez Argueta</t>
  </si>
  <si>
    <t>Yoyarodriguez85@hotmail.com</t>
  </si>
  <si>
    <t>MAGARODRIGUEZ1@region5.mineduc.edu.gt</t>
  </si>
  <si>
    <t>Edna Marleny Citalán Juárez DE PUAC</t>
  </si>
  <si>
    <t>Ednamarlenycitalan@gmail.com</t>
  </si>
  <si>
    <t>MEMCITALAN1@region5.mineduc.edu.gt</t>
  </si>
  <si>
    <t>María Elena Barrios Santis</t>
  </si>
  <si>
    <t>Mariaelenasantis@gmail.com</t>
  </si>
  <si>
    <t>MAMEBARRIOS8@region5.mineduc,edu,gt</t>
  </si>
  <si>
    <t>Damaris Beatríz Paz Quiej De Mejía</t>
  </si>
  <si>
    <t>Damarispaz1984@gmail.com</t>
  </si>
  <si>
    <t>MADBPAZ1@region5.mineduc.edu.gt</t>
  </si>
  <si>
    <t>Carlos Antonio López Martínez</t>
  </si>
  <si>
    <t>calm5093@gmail.com</t>
  </si>
  <si>
    <t>MACALOPEZ1@region5.mineduc.edu.gt</t>
  </si>
  <si>
    <t>Francis Alicia Citalán Aguilar</t>
  </si>
  <si>
    <t>fraliaguilar@gmail.com</t>
  </si>
  <si>
    <t>MAFACITALAN1@region5.mineduc,edu.gt</t>
  </si>
  <si>
    <t>Litman Lester Rodas García</t>
  </si>
  <si>
    <t>Lityahve11716@gmail.com</t>
  </si>
  <si>
    <t>MALLRODAS1@region5.mineduc.edu.gt</t>
  </si>
  <si>
    <t>Ana María Calderón Calderón</t>
  </si>
  <si>
    <t>ESCUELA OFICIAL RURAL MIXTA COMUNIDAD SAN ALFONSO</t>
  </si>
  <si>
    <t xml:space="preserve">SAN MARTÍN ZAPOTITLÁN RETALHULEU </t>
  </si>
  <si>
    <t>Ana Patricia  Martínez Chojolán</t>
  </si>
  <si>
    <t>Retalhuleu</t>
  </si>
  <si>
    <t>6 av.4-70 Zona 5 Barrio  San Luis, Retalhuleu</t>
  </si>
  <si>
    <t>4266-2732</t>
  </si>
  <si>
    <r>
      <t>martinezpatty206@gmail.com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 xml:space="preserve">MAAPMARTINEZ21@region5.mineduc.edu.gt </t>
    </r>
  </si>
  <si>
    <t>Mayra Esther Hidalgo Escobar</t>
  </si>
  <si>
    <t>Aldea Ceiba Blanca San Martín Zapotitlán.</t>
  </si>
  <si>
    <t>5167-3300</t>
  </si>
  <si>
    <t>mhidalgoescobar@gmail.com</t>
  </si>
  <si>
    <t xml:space="preserve">MAMEHIDALGO3@region5.mineduc.edu.gt </t>
  </si>
  <si>
    <t>Martha Odilia Sopón Elias</t>
  </si>
  <si>
    <t>Cantón Maricón San Martín Zapotitlán.</t>
  </si>
  <si>
    <t>4203-0792</t>
  </si>
  <si>
    <t xml:space="preserve">martasopon21@gmail.co </t>
  </si>
  <si>
    <t xml:space="preserve">MAMOSOPON1@region5.mineduc.edu.gt </t>
  </si>
  <si>
    <t>Evellin Jhanina  Escobar Reyes</t>
  </si>
  <si>
    <t>Aldea el Zapote San Martín Zapotitlán.</t>
  </si>
  <si>
    <t>5660-3084</t>
  </si>
  <si>
    <t>evelin21escobar@gmail.com</t>
  </si>
  <si>
    <t xml:space="preserve">MAEJESCOBAR2@region5.mineduc.edu.gt </t>
  </si>
  <si>
    <t>Yan Oxchapal Morales López</t>
  </si>
  <si>
    <t>Comunidad san Alfonso San Martín Zapotitlán.</t>
  </si>
  <si>
    <t>5470-4269</t>
  </si>
  <si>
    <t>yanmorales2018@gmail.com</t>
  </si>
  <si>
    <t xml:space="preserve">MAYOMORALES1@region5.mineduc.edu.gt </t>
  </si>
  <si>
    <t>Nely Celeste Aragón Menéndez</t>
  </si>
  <si>
    <t xml:space="preserve">San Felipe </t>
  </si>
  <si>
    <t>4230-4645</t>
  </si>
  <si>
    <t>nelyaragon1980@gmail.com</t>
  </si>
  <si>
    <t xml:space="preserve">MANCARAGON1@region5.mineduc.edu.gt </t>
  </si>
  <si>
    <t>Cruz Felipe Méndez</t>
  </si>
  <si>
    <t>Cantón Maricón</t>
  </si>
  <si>
    <t>San Martín Zapotitlán.</t>
  </si>
  <si>
    <t>4569-9172</t>
  </si>
  <si>
    <t xml:space="preserve">CF19661@gmail.com </t>
  </si>
  <si>
    <t xml:space="preserve">MACFELIPE3@region5.mineduc.edu.gt </t>
  </si>
  <si>
    <t>Gabriela Micaela Maldonado</t>
  </si>
  <si>
    <t>4094-7932</t>
  </si>
  <si>
    <t xml:space="preserve">degomz14@gmail.com </t>
  </si>
  <si>
    <t xml:space="preserve">MAGMMALDONADO2@region5.mineduc,edu.gt </t>
  </si>
  <si>
    <t>Miguel Ortíz Maldonado</t>
  </si>
  <si>
    <t>3282-1426</t>
  </si>
  <si>
    <t xml:space="preserve">mioma2398@gmail.com </t>
  </si>
  <si>
    <t xml:space="preserve">MAMORTIZ5@region5.mineduc.edu.gt </t>
  </si>
  <si>
    <t xml:space="preserve">ESCUELA OFICIAL RURAL MIXTA ALDEA EL ZAPOTE </t>
  </si>
  <si>
    <t>Silvia Robena Kestler Caceros De Reyes</t>
  </si>
  <si>
    <t xml:space="preserve">Retalhuleu </t>
  </si>
  <si>
    <t>8 calle 9-78 Callejón Maclovio Cantón Los Patos zona 4 Retalhuleu, Retalhuleu</t>
  </si>
  <si>
    <t>kestlercaserossilviarobena@gmail.com</t>
  </si>
  <si>
    <t>MASRKESTLER1@region5.mineduc.edu.gt</t>
  </si>
  <si>
    <t>Karina Jeanet Morales Ortigoza</t>
  </si>
  <si>
    <t>Cantón Zapote San Martin Zapotitlán Retalhuleu</t>
  </si>
  <si>
    <t xml:space="preserve">jmorti86@gmail.com   </t>
  </si>
  <si>
    <t>MAKJMORALES5@region5.mineduc.edu.gt</t>
  </si>
  <si>
    <t>Lidia Nohemí Hernández Martínez</t>
  </si>
  <si>
    <t>Cantón Zapote San Martín Zapotitlán Retalhuleu</t>
  </si>
  <si>
    <t>nohemiiihernández12@gmail.com</t>
  </si>
  <si>
    <t>MALNHERNANDEZ1@</t>
  </si>
  <si>
    <t xml:space="preserve">region5.mineduc.edu.gt </t>
  </si>
  <si>
    <t>Glendi Victoria Velásquez Reyes</t>
  </si>
  <si>
    <t>Cantón zapote San Martin Zapotitlán Retalhuleu.</t>
  </si>
  <si>
    <t>glendivelasquez989@</t>
  </si>
  <si>
    <t xml:space="preserve">gmail.com </t>
  </si>
  <si>
    <t>MAGVVELASQUEZ4@</t>
  </si>
  <si>
    <t>region5.mineduc.edu.gt</t>
  </si>
  <si>
    <t>Ingrid Elizabeth Yac Sopón</t>
  </si>
  <si>
    <t>4705 2489</t>
  </si>
  <si>
    <t xml:space="preserve">elizaiyac@hotmail.com </t>
  </si>
  <si>
    <t>MAIEYAC1@</t>
  </si>
  <si>
    <t>Mara Crucivela Paz Samayoa</t>
  </si>
  <si>
    <t>calzada 20 de octubre, San Martín Zapotitlán Retalhuleu</t>
  </si>
  <si>
    <t xml:space="preserve">mpazsamayoa@gmail.com </t>
  </si>
  <si>
    <t>MAMVRUIZ2@</t>
  </si>
  <si>
    <t>Rolando Eduardo De León López</t>
  </si>
  <si>
    <t>Balcones de San Martín Zapotitlán Retalhuleu</t>
  </si>
  <si>
    <t xml:space="preserve">rolitodelein@gmail.com </t>
  </si>
  <si>
    <t>MAREDELEON10@</t>
  </si>
  <si>
    <t>Victoria Robles Motta</t>
  </si>
  <si>
    <t>Municipio de San Felipe, Retalhuleu</t>
  </si>
  <si>
    <t xml:space="preserve">roblesvictoria980@gmail.com </t>
  </si>
  <si>
    <t>MAVROBLES1@</t>
  </si>
  <si>
    <t>Marla Veralí Ruíz Hernández</t>
  </si>
  <si>
    <t>Comunidad La Loma de San Martin Zapotitlán Retalhuleu</t>
  </si>
  <si>
    <t xml:space="preserve">Marla2021verali@gmail.com </t>
  </si>
  <si>
    <t xml:space="preserve">ESCUELA OFICIAL RURAL MIXTA </t>
  </si>
  <si>
    <t>Aldea Ajaxá J.V</t>
  </si>
  <si>
    <t>Rudy Alberto Ortigoza Guzmán</t>
  </si>
  <si>
    <t>Casco Urbano, San Andrés Villa Seca</t>
  </si>
  <si>
    <t>MARAORTIGOZA1@region5.mineduc.edu.gt</t>
  </si>
  <si>
    <t xml:space="preserve">ortirudy@gmail.com </t>
  </si>
  <si>
    <t xml:space="preserve">Cantón Esquipulas </t>
  </si>
  <si>
    <t>Nombre del servidor público</t>
  </si>
  <si>
    <t>Ubicación</t>
  </si>
  <si>
    <t>Número telefónico</t>
  </si>
  <si>
    <t>Aura Edith López Menjivar</t>
  </si>
  <si>
    <t>3av.1-50 zona 5 Cantón Tablero</t>
  </si>
  <si>
    <t xml:space="preserve">auryedith71@gmail.com MAAELOPEZ9@region5.mineduc.edu.gt </t>
  </si>
  <si>
    <t>Luisa María Cuellar Figueroa</t>
  </si>
  <si>
    <t>3ra calle 2-15 zona 1</t>
  </si>
  <si>
    <r>
      <t>luisamariacuella67</t>
    </r>
    <r>
      <rPr>
        <sz val="8"/>
        <color theme="1"/>
        <rFont val="Times New Roman"/>
        <family val="1"/>
      </rPr>
      <t>@</t>
    </r>
    <r>
      <rPr>
        <sz val="11"/>
        <color theme="1"/>
        <rFont val="Times New Roman"/>
        <family val="1"/>
      </rPr>
      <t xml:space="preserve">hotmail.com </t>
    </r>
    <r>
      <rPr>
        <sz val="8"/>
        <color theme="1"/>
        <rFont val="Times New Roman"/>
        <family val="1"/>
      </rPr>
      <t>MALMCUELLAR1@region5.mineduc.edu.gt</t>
    </r>
  </si>
  <si>
    <t>Lilian Dianira Martínez Reyes</t>
  </si>
  <si>
    <t>Aldea Tierra Colorada</t>
  </si>
  <si>
    <r>
      <t>lilireyes1101</t>
    </r>
    <r>
      <rPr>
        <sz val="8"/>
        <color theme="1"/>
        <rFont val="Times New Roman"/>
        <family val="1"/>
      </rPr>
      <t>@</t>
    </r>
    <r>
      <rPr>
        <sz val="11"/>
        <color theme="1"/>
        <rFont val="Times New Roman"/>
        <family val="1"/>
      </rPr>
      <t xml:space="preserve">gmail.com </t>
    </r>
    <r>
      <rPr>
        <sz val="8"/>
        <color theme="1"/>
        <rFont val="Times New Roman"/>
        <family val="1"/>
      </rPr>
      <t>MALMARTINEZ4@region5.mineduc.edu.gt</t>
    </r>
  </si>
  <si>
    <t>Mónica Beatriz Estrada Becerra</t>
  </si>
  <si>
    <t>3calle balcones</t>
  </si>
  <si>
    <r>
      <t>beatriz.monika.08</t>
    </r>
    <r>
      <rPr>
        <sz val="8"/>
        <color theme="1"/>
        <rFont val="Times New Roman"/>
        <family val="1"/>
      </rPr>
      <t>@gmail.com MAMBESTRADA1@region5.mineduc.edu.gt</t>
    </r>
  </si>
  <si>
    <t>Aura Elizabeth Valdez Rodas</t>
  </si>
  <si>
    <t>5av 3-38 zona1</t>
  </si>
  <si>
    <r>
      <t>aura.valdez</t>
    </r>
    <r>
      <rPr>
        <sz val="8"/>
        <color theme="1"/>
        <rFont val="Times New Roman"/>
        <family val="1"/>
      </rPr>
      <t>@hotmail.com MAAEVALDEZ1@region5.mineduc.edu.gt</t>
    </r>
  </si>
  <si>
    <t>Mirza Yolanda Paz Quiej</t>
  </si>
  <si>
    <t>Calle principal Cantón Esquipulas</t>
  </si>
  <si>
    <r>
      <t>mirzapaz18</t>
    </r>
    <r>
      <rPr>
        <sz val="8"/>
        <color theme="1"/>
        <rFont val="Times New Roman"/>
        <family val="1"/>
      </rPr>
      <t>@gmail.com MAMYPAZ1@region5.mineduc.edu.gt</t>
    </r>
  </si>
  <si>
    <t>Victoria Salomé Villatoro Ramírez</t>
  </si>
  <si>
    <t>Lote 47 balcones</t>
  </si>
  <si>
    <r>
      <t>victoriavillatoro615</t>
    </r>
    <r>
      <rPr>
        <sz val="8"/>
        <color theme="1"/>
        <rFont val="Times New Roman"/>
        <family val="1"/>
      </rPr>
      <t>@gmail.com MAVSVILLATORO1@region5.mineduc.edu.gt</t>
    </r>
  </si>
  <si>
    <t>Claudia Liseth Morales Pablo</t>
  </si>
  <si>
    <t>Callejón Morales Cantón El Zapote</t>
  </si>
  <si>
    <r>
      <t>claudiamoralespablo</t>
    </r>
    <r>
      <rPr>
        <sz val="8"/>
        <color theme="1"/>
        <rFont val="Times New Roman"/>
        <family val="1"/>
      </rPr>
      <t>@hotmail.com MACLMORALES2@region5.mineduc.edu.gt</t>
    </r>
  </si>
  <si>
    <t>Mónica Beatriz Reyes Martínez</t>
  </si>
  <si>
    <t>Lotificación El Olimpo</t>
  </si>
  <si>
    <r>
      <t>monicreyes1104</t>
    </r>
    <r>
      <rPr>
        <sz val="8"/>
        <color theme="1"/>
        <rFont val="Times New Roman"/>
        <family val="1"/>
      </rPr>
      <t>@gmail.com MAMBREYES3@region5.mineduc.edu.gt</t>
    </r>
  </si>
  <si>
    <t>Perfecta Barrios Castellanos</t>
  </si>
  <si>
    <t>4ta calle Colonia Fegua</t>
  </si>
  <si>
    <t xml:space="preserve">perfectacastellanos@hotmail.com </t>
  </si>
  <si>
    <t>Escuela Oficial Urbana Mixta Jornada Vespertina</t>
  </si>
  <si>
    <t>Nombre del servidor Público</t>
  </si>
  <si>
    <t>(Dirección)</t>
  </si>
  <si>
    <t>Número</t>
  </si>
  <si>
    <t>Telefónico</t>
  </si>
  <si>
    <t>Correo electrónico</t>
  </si>
  <si>
    <t xml:space="preserve">Greis Araceli Valenzuela Marroquín </t>
  </si>
  <si>
    <t xml:space="preserve">2da calle 8-82 zona 1, San Felipe </t>
  </si>
  <si>
    <t>4266 7257</t>
  </si>
  <si>
    <t>greisaravalenzuela2021@gmail.com</t>
  </si>
  <si>
    <t>MAGAVALENZUELA1@region5.mineduc.edu.gt</t>
  </si>
  <si>
    <t xml:space="preserve">María Isabel García Rodríguez de Aguilar </t>
  </si>
  <si>
    <t xml:space="preserve">3 ave. 1-13 zona 1, San Martin Zapotitlán </t>
  </si>
  <si>
    <t>4265 9255</t>
  </si>
  <si>
    <t xml:space="preserve">Pristita123@gmail.com </t>
  </si>
  <si>
    <t>MAMIGARCIA8@region5.mineduc.edu.gt</t>
  </si>
  <si>
    <t xml:space="preserve">Griselda Amariliz Chávez Santiz  </t>
  </si>
  <si>
    <t xml:space="preserve">Calle Principal 3-41 zona1 San Andrés Villa Seca </t>
  </si>
  <si>
    <t>5562 6532</t>
  </si>
  <si>
    <t>Saguilarc4@miumg.edu.gt</t>
  </si>
  <si>
    <t>MAGACHAVEZ5@region5.mineduc.edu.gt</t>
  </si>
  <si>
    <t>DIRECTORIO DE DOCENTES DEL MUNICIPIO SAN FELIPE</t>
  </si>
  <si>
    <t xml:space="preserve"> </t>
  </si>
  <si>
    <t>NOMBRE DEL DOCENTE</t>
  </si>
  <si>
    <t>REGLON</t>
  </si>
  <si>
    <t xml:space="preserve">DIRECCION </t>
  </si>
  <si>
    <t>No. DE TELEFONO</t>
  </si>
  <si>
    <t>Higinio Alfredo Petz Arriola</t>
  </si>
  <si>
    <t xml:space="preserve">SAN FELIPE </t>
  </si>
  <si>
    <t>0-11</t>
  </si>
  <si>
    <t>Diagonal  3, 6-26 zona 4 San Felipe</t>
  </si>
  <si>
    <t>MAHAPETZ1@region5.mineduc.edu.gt</t>
  </si>
  <si>
    <t xml:space="preserve">Mirna Margori Román Monterroso </t>
  </si>
  <si>
    <t>MAMMROMAN1@region5.mineduc.edu.gt</t>
  </si>
  <si>
    <t>Marina Figueroa Schellens</t>
  </si>
  <si>
    <t>MAMFIGUEROA1@region5.mineduc.edu.gt</t>
  </si>
  <si>
    <t>Esther Noemí Cuellar Bechinie</t>
  </si>
  <si>
    <t>MAENCUELLAR1@region5.mineduc.edu.gt</t>
  </si>
  <si>
    <t>Selvin Vicente Ixmay</t>
  </si>
  <si>
    <t>0-21</t>
  </si>
  <si>
    <t>MASVICENTE8@region5.mineduc.edu.gt</t>
  </si>
  <si>
    <t xml:space="preserve">Silvia Aracely Aguilar de León </t>
  </si>
  <si>
    <t>MASAAGUILAR3@region5.mineduc.edu.gt</t>
  </si>
  <si>
    <t>Luis Carlos Hernández Cuellar</t>
  </si>
  <si>
    <t>MALCCUELLAR1@region5.mineduc.edu.gt</t>
  </si>
  <si>
    <t>Kimberly Guadalupe Pérez Güinac</t>
  </si>
  <si>
    <t>MAKGPEREZ1@region5.mineduc.edu.gt</t>
  </si>
  <si>
    <t>Sonia Tello de Barrios</t>
  </si>
  <si>
    <t>MASETELLO1@region5.mineduc.edu.gt</t>
  </si>
  <si>
    <t xml:space="preserve">Rómulo Tulio Castro Alonzo </t>
  </si>
  <si>
    <t>MARTCASTRO1@region5.mineduc.edu.gt</t>
  </si>
  <si>
    <t>Hilda Herlinda Pérez Ruiz</t>
  </si>
  <si>
    <t>MAHHPEREZ2@region5.mineduc.edu.gt</t>
  </si>
  <si>
    <t xml:space="preserve">Leslie Judith Hernández </t>
  </si>
  <si>
    <t>MALJHERNANDEZ2@region5.mineduc.edu.gt</t>
  </si>
  <si>
    <t>Edgar Hidalgo Alonzo</t>
  </si>
  <si>
    <t>MAEHIDALGO1@region5.mineduc.edu.gt</t>
  </si>
  <si>
    <t>Gloria Felipa Ixcolin Machic</t>
  </si>
  <si>
    <t>MAGFIXCOLIN1@region5.mineduc.edu.gt</t>
  </si>
  <si>
    <t xml:space="preserve">Mirza Aracely Tepe Rivera </t>
  </si>
  <si>
    <t>MAMATEPE1@region5.mineduc.edu.gt</t>
  </si>
  <si>
    <t xml:space="preserve">María Concepción Siquila </t>
  </si>
  <si>
    <t>MAMCSIQUILA1@region5.mineduc.edu.gt</t>
  </si>
  <si>
    <t>Ricarda Cristina Aguilar Alvarado</t>
  </si>
  <si>
    <t>MARCAGUILAR1@region5.mineduc.edu.gt</t>
  </si>
  <si>
    <t xml:space="preserve">Consuelo Emperatriz Martínez Cardona </t>
  </si>
  <si>
    <t>MACEMARTINEZ5@region5.mineduc.edu.gt</t>
  </si>
  <si>
    <t xml:space="preserve">Flortiza Damaris Camey García </t>
  </si>
  <si>
    <t>MAFDCAMEY1@region5.mineduc.edu.gt</t>
  </si>
  <si>
    <t>Gladys Alcira Barillas Batres</t>
  </si>
  <si>
    <t>MAGABARILLAS1@region5.mineduc.edu.gt</t>
  </si>
  <si>
    <t>Carmen Pacheco Custodio</t>
  </si>
  <si>
    <t>MACGPACHECO1@region5.mineduc.edu.gt</t>
  </si>
  <si>
    <t xml:space="preserve">Ivana Fabiola Aguilar </t>
  </si>
  <si>
    <t>MAIFAGUILAR1@region5.mineduc.edu.gt</t>
  </si>
  <si>
    <t>Irma Clemencia Zamora Pineda</t>
  </si>
  <si>
    <t>MAICZAMORA1@region5.mineduc.edu.gt</t>
  </si>
  <si>
    <t>Edison Eusebio Cifuentes Pacheco</t>
  </si>
  <si>
    <t>MAEECIFUENTES4@region5.mineduc.edu.gt</t>
  </si>
  <si>
    <t>Carlos Fernando Méndez Tigüila</t>
  </si>
  <si>
    <t>MACFMENDEZ1@region5.mineduc.edu.gt</t>
  </si>
  <si>
    <t>Mary Isabel Ixtabalán Vásquez</t>
  </si>
  <si>
    <t>MAMIIXTABALAN1@region5.mineduc.edu.gt</t>
  </si>
  <si>
    <t xml:space="preserve">Aura Judith Villatoro Rosales </t>
  </si>
  <si>
    <t>MAAJVILLATORO1@region5.mineduc.edu.gt</t>
  </si>
  <si>
    <t>martin chitic chay</t>
  </si>
  <si>
    <t>0-31</t>
  </si>
  <si>
    <t>carmen coyoy</t>
  </si>
  <si>
    <t>Daily Madaí Dionicio</t>
  </si>
  <si>
    <t>MADMDIONISIO1@region5.mineduc.edu.gt</t>
  </si>
  <si>
    <t xml:space="preserve">Elma Carolina Chacaj Barrios </t>
  </si>
  <si>
    <t>MAECCHACAJ1@region5.mineduc.edu.gt</t>
  </si>
  <si>
    <t xml:space="preserve">Arsenia Magali Loranca Gonzalez </t>
  </si>
  <si>
    <t>RECIEN TOMO POSESION 1 DE JULIO 2022</t>
  </si>
  <si>
    <t>Yeimi Rafaela Mazariegos</t>
  </si>
  <si>
    <t>MAYRMAZARIEGOS1@region5.mineduc.edu.gt</t>
  </si>
  <si>
    <t>Martha Leticia Sologaistoa Alvarado</t>
  </si>
  <si>
    <t>8 calle zona 4 Lot. Piedad I,  san felipe</t>
  </si>
  <si>
    <t>MAMLSOLOGAISTOA1@region5.mineduc.edu.gt</t>
  </si>
  <si>
    <t>Eloisa Alejandra Vásquez</t>
  </si>
  <si>
    <t>MAEAVASQUEZ7@region5.mineduc.edu.gt</t>
  </si>
  <si>
    <t>Lilian Roxana Aguilar Barrios</t>
  </si>
  <si>
    <t xml:space="preserve">Colonia El Esfuerzo San felipe </t>
  </si>
  <si>
    <t>MALRAGUILAR3@region5.mineduc.edu.gt</t>
  </si>
  <si>
    <t>Marina Chanchavac Mejía</t>
  </si>
  <si>
    <t>MAMCHANCHAVAC3@region5.mineduc.edu.gt</t>
  </si>
  <si>
    <t>Candelaria Edith  Coyoy</t>
  </si>
  <si>
    <t>MAGECOYOY/Oregion5.mineduc.edu.gt</t>
  </si>
  <si>
    <t xml:space="preserve">Ingrid Patricia Ramos </t>
  </si>
  <si>
    <t>Martha Odilia Elías</t>
  </si>
  <si>
    <t>MAMOELIAS1@region5.mineduc.edu.gt</t>
  </si>
  <si>
    <t>María Cristina Rodríguez Batres</t>
  </si>
  <si>
    <t>SIN CORREO, NO LE PROPORCIONARON UNO</t>
  </si>
  <si>
    <t>Miriam Rivera Chay</t>
  </si>
  <si>
    <t>MAMERIVERA3@region5.mineduc.edu.gt</t>
  </si>
  <si>
    <t>Catalina Magalí Siquiná Yes</t>
  </si>
  <si>
    <t>Caserio Las conchas San Felipe</t>
  </si>
  <si>
    <t>MACMSIQUINA1@region5.mineduc.edu.gt</t>
  </si>
  <si>
    <t>Gilda Marisol Cifuentes Siquiná</t>
  </si>
  <si>
    <t>MAGMCIFUENTES1@region5.mineduc.edu.gt</t>
  </si>
  <si>
    <t>Myra Nineth Cifuentes Siquiná</t>
  </si>
  <si>
    <t>MAMNCIFUENTES3@region5.mineduc.edu.gt</t>
  </si>
  <si>
    <t>Flor De María De León Sánchez</t>
  </si>
  <si>
    <t>MAFDDELEON1@region5.mineduc.edu.gt</t>
  </si>
  <si>
    <t>Wendy Catalina Cuyuch Soc De González</t>
  </si>
  <si>
    <t>Canton Tierra Colorada, San Felipe, Reu.</t>
  </si>
  <si>
    <t>MAWCCUYUCH1@region5mineduc.edu.gt</t>
  </si>
  <si>
    <t>Skarleth Aranxta Pérez Ramírez</t>
  </si>
  <si>
    <t>MASAPEREZ5@region5.mineduc.edu.gt</t>
  </si>
  <si>
    <t>Catalina Escobar Chavez</t>
  </si>
  <si>
    <t>MACESCOBAR4@region5.mineduc.edu.gt</t>
  </si>
  <si>
    <t>Hilda Irsi Pereira López</t>
  </si>
  <si>
    <t>MAHIPEREIRA1@region5.mineduc.edu.gt</t>
  </si>
  <si>
    <t>Livia Marlene Estrada Benavente</t>
  </si>
  <si>
    <t>MALMESTRADA3@region5.mineduc.edu.gt</t>
  </si>
  <si>
    <t>Lilian Eleodora García</t>
  </si>
  <si>
    <t>MALEMALDONADO1@region5.mineduc.edu.gt</t>
  </si>
  <si>
    <t>Astrid Lisset García Valdez</t>
  </si>
  <si>
    <t>MAALGARCIA2@region5.mineduc.edu.gt</t>
  </si>
  <si>
    <t>Dulce María Hernández Juárez</t>
  </si>
  <si>
    <t>MADMHERNANDEZ9@region5.mineduc.edu.gt</t>
  </si>
  <si>
    <t xml:space="preserve">Solvilma Felipa Elias Tecun </t>
  </si>
  <si>
    <t>Aldea Nuevo Palmar San Felipe</t>
  </si>
  <si>
    <t>MASFELIAS3@region5.mineduc.edu.gt</t>
  </si>
  <si>
    <t>María Dolores De León</t>
  </si>
  <si>
    <t>MAMDDELEON6@region5.mineduc.edu.gt</t>
  </si>
  <si>
    <t>Ingrid Lucrecia Pereira Salazar De Lara</t>
  </si>
  <si>
    <t>MAILPEREIRA1@region5.mineduc.edu.gt</t>
  </si>
  <si>
    <t>Patricia Cristina Mejía Xicay De Cifuentes</t>
  </si>
  <si>
    <t>MAPCMEJIA1@region5.mineduc.edu.gt</t>
  </si>
  <si>
    <t>Mario Alfonso Liberato Cox</t>
  </si>
  <si>
    <t>MAMALIBERATO1@region5.mineduc.edu.gt</t>
  </si>
  <si>
    <t>Gloria Jeanetthe Gramajo Yac</t>
  </si>
  <si>
    <t>MAGJGRAMAJO1@region5.mineduc.edu.gt</t>
  </si>
  <si>
    <t>Eida Hernández Ramos De León</t>
  </si>
  <si>
    <t>MAEHERNANDEZ10@region5.mineduc.edu.gt</t>
  </si>
  <si>
    <t>Ruth Natali Rojas Cruz</t>
  </si>
  <si>
    <t>MARNROJAS1@region5.mineduc.edu.gt</t>
  </si>
  <si>
    <t>Luis Humberto Tigüila</t>
  </si>
  <si>
    <t>MALHTIGUILA1@region5.mineduc.edu.gt</t>
  </si>
  <si>
    <t xml:space="preserve">Johana Patricia Echeverría García </t>
  </si>
  <si>
    <t>MAJPECHEVERRIA1@region5.mineduc.edu.gt</t>
  </si>
  <si>
    <t>Paula Beatriz Vásquez Coyoy</t>
  </si>
  <si>
    <t>MAPBVASQUEZ1@region5.mineduc.edu.gt</t>
  </si>
  <si>
    <t>Karla Victoria Palacios Gónzalez</t>
  </si>
  <si>
    <t>MAKVPALACIOS1@region5.mineduc.edu.gt</t>
  </si>
  <si>
    <t>Berta Audelina Tigüilá Coyoy</t>
  </si>
  <si>
    <t>MABATIGUILA1@region5.mineduc.edu.gt</t>
  </si>
  <si>
    <t>Linda Isabel Robles Motta</t>
  </si>
  <si>
    <t>MALIROBLES1@region5.mineduc.edu.gt</t>
  </si>
  <si>
    <t>Anabella Barrios Escobar</t>
  </si>
  <si>
    <t>MAABARRIOS1@region5.mineduc.edu.gt</t>
  </si>
  <si>
    <t>José Carlos Meyer García</t>
  </si>
  <si>
    <t>MAJCMEYER1@region5.mineduc.edu.gt</t>
  </si>
  <si>
    <t>Jose Ramón Cuc Machic</t>
  </si>
  <si>
    <t>Virignia Patricia Itzep Hernández</t>
  </si>
  <si>
    <t>MAVPITZEP1@region5.mineduc.edu.gt</t>
  </si>
  <si>
    <t>Rufina Itzel Santamaría Vissoni De Meckler</t>
  </si>
  <si>
    <t>Canton Los Angeles, San Felipe</t>
  </si>
  <si>
    <t>MARISANTAMARIA1@region5.mineduc.edu.gt</t>
  </si>
  <si>
    <t>Luz Marina Vásquez</t>
  </si>
  <si>
    <t>MALMVASQUEZ15@region5.mineduc.edu.gt</t>
  </si>
  <si>
    <t>Samy Yaneth Vicente Martínez</t>
  </si>
  <si>
    <t>MASYVICENTE1@region5.mineduc.edu.gt</t>
  </si>
  <si>
    <t>Guadalupe Elizabeth Coyoy Ovalle</t>
  </si>
  <si>
    <t>MAGECOYOY1@region5.mineduc.edu.gt</t>
  </si>
  <si>
    <t>Sonia Patricia Cux Puac</t>
  </si>
  <si>
    <t>MASPCUX1@region5.mineduc.edu.gt</t>
  </si>
  <si>
    <t>Zonia Odilia Coyoy Juárez</t>
  </si>
  <si>
    <t>MAZOCOYOY1@region5.mineduc.edu.gt</t>
  </si>
  <si>
    <t>Eloísa Marivel Ordóñez Juárez</t>
  </si>
  <si>
    <t>MAEMORDONEZ1@region5.mineduc.edu.gt</t>
  </si>
  <si>
    <t>Luis ALBERTO Elías Tecún</t>
  </si>
  <si>
    <t>MALAELIAS1@region5.mineduc.edu.gt</t>
  </si>
  <si>
    <t>Efrén Victorino Monzón Pérez</t>
  </si>
  <si>
    <t>MAEVMONZON1@region5.mineduc.edu.gt</t>
  </si>
  <si>
    <t>Dora María Álvarez</t>
  </si>
  <si>
    <t>MADMALVAREZ4@region5.mineduc.edu.gt</t>
  </si>
  <si>
    <t>José Desiderio Batres</t>
  </si>
  <si>
    <t>MAJDBATRES3@region5.mineduc.edu.gt</t>
  </si>
  <si>
    <t xml:space="preserve">Fernando Rafael Batres </t>
  </si>
  <si>
    <t>MAFRBATRES1@region5.mineduc.edu.gt</t>
  </si>
  <si>
    <t>Douglas Isaí Ríos Cano</t>
  </si>
  <si>
    <t>MADIRIOS1@region5.mineduc.edu.gt</t>
  </si>
  <si>
    <t>Luis Alberto Hernández Baquiax</t>
  </si>
  <si>
    <t>MALAHERNANDEZ13@region5.mineduc.edu.gt</t>
  </si>
  <si>
    <t>Natalia Marleny Machic Coyoy</t>
  </si>
  <si>
    <t>MANMMACHIC1@region5.mineduc.edu.gt</t>
  </si>
  <si>
    <t>Reyna Isabel Reyes Méndez</t>
  </si>
  <si>
    <t>Com. Nuevo Pomarrosal San Felipe</t>
  </si>
  <si>
    <t>MARIREYES2@region5.mineduc.edu.gt</t>
  </si>
  <si>
    <t>Nelly Elizabeth Morales Ríos</t>
  </si>
  <si>
    <t>MANEMORALES5@region5.mineduc.edu.gt</t>
  </si>
  <si>
    <t>Delfina Gervacio Castañeda De Ríos</t>
  </si>
  <si>
    <t>MADGERVACIO1@region5.mineduc.edu.gt</t>
  </si>
  <si>
    <t>Thelma Yolanda Tzoc Barrios</t>
  </si>
  <si>
    <t>MATYTZOC1@region5.mineduc.edu.gt</t>
  </si>
  <si>
    <t>SeLvín Orlando Vásquez Batres</t>
  </si>
  <si>
    <t>MASOVASQUEZ1@region5.mineduc.edu.gt</t>
  </si>
  <si>
    <t>María Luisa Puac Coyoy</t>
  </si>
  <si>
    <t>MAMLPUAC2@region5.mineduc.edu.gt</t>
  </si>
  <si>
    <t>Angelica Azucena Batres Hernández</t>
  </si>
  <si>
    <t>MAAABATRES1@region5.mineduc.edu.gt</t>
  </si>
  <si>
    <t>Vilma Angélica Reyes Méndez</t>
  </si>
  <si>
    <t>MAVAREYES2@region5.mineduc.edu.gt</t>
  </si>
  <si>
    <t>Marlín Patricia Werner Quiroa</t>
  </si>
  <si>
    <t>MAMPWERNER1@region5.mineduc.edu.gt</t>
  </si>
  <si>
    <t>Elmer David Vissoni Orellana</t>
  </si>
  <si>
    <t>MAEDVISSONI1@region5.mineduc.edu.gt</t>
  </si>
  <si>
    <t xml:space="preserve">Silvia Yaneth Mejia Sigüil </t>
  </si>
  <si>
    <t>Cantón Francisco Vela, San Felipe</t>
  </si>
  <si>
    <t>MASYMEJIA1@region5.mineduc.edu.gt</t>
  </si>
  <si>
    <t>Marta Iris Batres Calderón</t>
  </si>
  <si>
    <t>MAMIBATRES1@region5.mineduc.edu.gt</t>
  </si>
  <si>
    <t>Eloísa Siquina Méndez</t>
  </si>
  <si>
    <t>MAESIQUINA1@region5.mineduc.edu.gt</t>
  </si>
  <si>
    <t>Deisi Elizabeth Batres Hernández</t>
  </si>
  <si>
    <t>MADEBATRES2@region5.mineduc.edu.gt</t>
  </si>
  <si>
    <t>Orfidia Elizabeth Esteban García</t>
  </si>
  <si>
    <t>MAOEESTEBAN1@region5.mineduc.edu.gt</t>
  </si>
  <si>
    <t>Henry Alvarado Quíroa</t>
  </si>
  <si>
    <t>MAHALVARADO2@region5.mineduc.edu.gt</t>
  </si>
  <si>
    <t>Caren Mirella López Batres</t>
  </si>
  <si>
    <t>MACMLOPEZ5@region5.mineduc.edu.gt</t>
  </si>
  <si>
    <t xml:space="preserve">Dora Leticia Pérez </t>
  </si>
  <si>
    <t>MADLPEREZ6@region5.mineduc.edu.gt</t>
  </si>
  <si>
    <t xml:space="preserve">Patricia Rosangelica Xivir </t>
  </si>
  <si>
    <t>MAPRXIVIR1@region5.mineduc.edu.gt</t>
  </si>
  <si>
    <t>Mirna Elidiana Batres Rivera</t>
  </si>
  <si>
    <t>MAMEBATRES2@region5.mineduc.edu.gt</t>
  </si>
  <si>
    <t>Flor de María Xivir de Batres</t>
  </si>
  <si>
    <t>MAFXIVIR1@region5.mineduc.edu.gt</t>
  </si>
  <si>
    <t>Devora Maldonado</t>
  </si>
  <si>
    <t>MADGMALDONADO1@region5.mineduc.edu.gt</t>
  </si>
  <si>
    <t>Julia Dolores Batres Sánchez</t>
  </si>
  <si>
    <t>MAJDBATRES1@region5.mineduc.edu.gt</t>
  </si>
  <si>
    <t xml:space="preserve">Wilber Manolo Citalán </t>
  </si>
  <si>
    <t>MAWMCITALAN1@region5.mineduc.edu.gt</t>
  </si>
  <si>
    <t>María Reyna de la Cruz</t>
  </si>
  <si>
    <t>MAMRDELACRUZ1@region5.mineduc.edu.gt</t>
  </si>
  <si>
    <t>Brenda Mariela Xivir Machic</t>
  </si>
  <si>
    <t>Caserío Guadalupe, San felipe</t>
  </si>
  <si>
    <t>MABMXIBIR1@region5.mineduc.edu.gt</t>
  </si>
  <si>
    <t>Verónica Eleuteria Mejía  Guillén</t>
  </si>
  <si>
    <t>MAVEMEJIA2@region5.mineduc.edu.gt</t>
  </si>
  <si>
    <t>Claudia Patricia Rivera chay</t>
  </si>
  <si>
    <t>MACPRIVERA1@region5.mineduc.edu.gt</t>
  </si>
  <si>
    <t>Vicky Haydee Godínez Pélico</t>
  </si>
  <si>
    <t>MAVHGODINEZ1@region5.mineduc.edu.gt</t>
  </si>
  <si>
    <t>Erica Lisbeth López Hernández</t>
  </si>
  <si>
    <t>MAELLOPEZ21@region5.mineduc.edu.gt</t>
  </si>
  <si>
    <t>Abraham Amado Cifuentes Siquiná</t>
  </si>
  <si>
    <t>MAAACIFUENTES4@region5.mineduc.edu.gt</t>
  </si>
  <si>
    <t>Eunice  Arias</t>
  </si>
  <si>
    <t>MAELARIAS1@region5.mineduc.edu.gt</t>
  </si>
  <si>
    <t>María Carolina Juárez Alvarado</t>
  </si>
  <si>
    <t>MAMCJUAREZ5@region5.mineduc.edu.gt</t>
  </si>
  <si>
    <t>Juana Cristina Chiricoc García</t>
  </si>
  <si>
    <t>MAJCCHIRICOC1@region5.mineduc.edu.gt</t>
  </si>
  <si>
    <t>Gladys Yaneth Ixtabalán Vásquez</t>
  </si>
  <si>
    <t>Com. Fraternidad, San Felipe</t>
  </si>
  <si>
    <t>MAGYIXTABALAN1@region5.mineduc.edu.gt</t>
  </si>
  <si>
    <t xml:space="preserve">Jarma Muriel Coyoy Juárez </t>
  </si>
  <si>
    <t>MAJMCOYOY1@region5.mineduc.edu.gt</t>
  </si>
  <si>
    <t>Jorge Mario Pereira Chanchavac</t>
  </si>
  <si>
    <t>MAJMPEREIRA3@region5.mineduc.edu.gt</t>
  </si>
  <si>
    <t>Carolina Ambrocio Pérez</t>
  </si>
  <si>
    <t>MACAMBROSIO1@region5.mineduc.edu.gt</t>
  </si>
  <si>
    <t>Irene Beatríz Alvarado Rabanales</t>
  </si>
  <si>
    <t>MAIBALVARADO1@region5.mineduc.edu.gt</t>
  </si>
  <si>
    <t>María Luisa Martha Maldonado Gonzales</t>
  </si>
  <si>
    <t>MAMLMALDONADO5@region5.mineduc.edu.gt</t>
  </si>
  <si>
    <t>María Lísbeth Batres Herrera</t>
  </si>
  <si>
    <t>MAMLBATRES2@region5.mineduc.edu.gt</t>
  </si>
  <si>
    <t>Jorge Luis Ralda López</t>
  </si>
  <si>
    <t>MAJLRALDA1@region5.mineduc.edu.gt</t>
  </si>
  <si>
    <t xml:space="preserve">Elida Isabel Chacaj Barrios </t>
  </si>
  <si>
    <t>MAEICHACAJ1@region5.mineduc.edu.gt</t>
  </si>
  <si>
    <t>Ligio Manfredo  Morales rivera</t>
  </si>
  <si>
    <t>SANDRA MARTINEZ BARILLAS</t>
  </si>
  <si>
    <t>Colonia FEGUA, San Felipe</t>
  </si>
  <si>
    <t>MASEMARTINEZ7@region5.mineduc.edu.gt</t>
  </si>
  <si>
    <t>CLARA  CONSUELO IXCOLIN</t>
  </si>
  <si>
    <t>MACCIXCOLIN1@region5.mineduc.edu.gt</t>
  </si>
  <si>
    <t>MARIA CRISTINA LOPEZ</t>
  </si>
  <si>
    <t>ANA LUISA GARCIA</t>
  </si>
  <si>
    <t>MARIA EGIDIA ESCOBAR</t>
  </si>
  <si>
    <t>MAMEESCOBAR3@region5.mineduc.edu.gt</t>
  </si>
  <si>
    <t>José Alberto García Valiente</t>
  </si>
  <si>
    <t>MAJAGARCIA4@region5.mineduc.edu.gt</t>
  </si>
  <si>
    <t>Silvia María Quezada López</t>
  </si>
  <si>
    <t>Linelly Carolina Mazariegos Arguello</t>
  </si>
  <si>
    <t>Lot.Piedad II, San Felipe</t>
  </si>
  <si>
    <t>MALCMAZARIEGOS2@region5.mineduc.edu.gt</t>
  </si>
  <si>
    <t>Evelyn Marilú Ruiz López</t>
  </si>
  <si>
    <t>MAEMRUIZ7@region5.mineduc.edu.gt</t>
  </si>
  <si>
    <t>MAGALY SOLIS ARREAGA</t>
  </si>
  <si>
    <t>MAMMSOLIS3@region5.mineduc.edu.gt</t>
  </si>
  <si>
    <t>Martha Angélica Martínez Vicente</t>
  </si>
  <si>
    <t>MAMAMARTINEZ23@region5.mineduc.edu.gt</t>
  </si>
  <si>
    <t>Liliana Maricxol Toledo Samayoa</t>
  </si>
  <si>
    <t>MALMTOLEDO2@region5.mineduc.edu.gt</t>
  </si>
  <si>
    <t xml:space="preserve">Jose Fernando Román Gonzales </t>
  </si>
  <si>
    <t>MAJFROMAN1@region5.mineduc.edu.gt</t>
  </si>
  <si>
    <t>Lucinda Dolores Chacaj Ixcoy</t>
  </si>
  <si>
    <t>MALDCHACAJ1@region5.mineduc.edu.gt</t>
  </si>
  <si>
    <t>Juana María de León Ordóñez</t>
  </si>
  <si>
    <t>Com. Ortiz Candelaria. San Felipe</t>
  </si>
  <si>
    <t>MAJMDELEON2@region5.mineduc.edu.gt</t>
  </si>
  <si>
    <t>Martha Lidia Barillas Reyes</t>
  </si>
  <si>
    <t>MAMLBARILLAS1@region5.mineduc.edu.gt</t>
  </si>
  <si>
    <t>Grace Ivette Barrientos</t>
  </si>
  <si>
    <t>MAGIBARRIENTOS1@region5.mineduc.edu.gt</t>
  </si>
  <si>
    <t>Saira Patricia Gómez Cifuentes de Ríos</t>
  </si>
  <si>
    <t>MASPGOMEZ3@region5.mineduc.edu.gt</t>
  </si>
  <si>
    <t>María Felisa Vicente de Molina</t>
  </si>
  <si>
    <t>MAMFVICENTE1@region5.mineduc.edu.gt</t>
  </si>
  <si>
    <t>María Eugenia Alvarez Batres de Vallejo</t>
  </si>
  <si>
    <t>MAMEALVAREZ3@region5.mineduc.edu.gt</t>
  </si>
  <si>
    <t>Rosa Violeta García Arriaga</t>
  </si>
  <si>
    <t>MARVGARCIA6@region5.mineduc.edu.gt</t>
  </si>
  <si>
    <t>Ana Inés Loranca Herrera</t>
  </si>
  <si>
    <t>MAAILORANCA1@region5.mineduc.edu.gt</t>
  </si>
  <si>
    <t>Cesar Agusto rivas Avila</t>
  </si>
  <si>
    <t>Edna Nohelia Quijivir Ordoñez</t>
  </si>
  <si>
    <t>Canton Samalá. San Felipe</t>
  </si>
  <si>
    <t>MAENQUIJIVIR1@region5.mineduc.edu.gt</t>
  </si>
  <si>
    <t>Mariela Nohemi Monje Castillo</t>
  </si>
  <si>
    <t>MAMNMONGE2@region5.mineduc.edu.gt</t>
  </si>
  <si>
    <t>Juan Carlos Ovalle Aguilar</t>
  </si>
  <si>
    <t>MAJCOVALLE1@region5.mineduc.edu.gt</t>
  </si>
  <si>
    <t>Oscar Waldemar Monzón</t>
  </si>
  <si>
    <t>MAOWMONZON1@region5.mineduc.edu.gt</t>
  </si>
  <si>
    <t>Elsa Maritza Pérez Ixcoy</t>
  </si>
  <si>
    <t>MAEMPEREZ13@region5.mineduc.edu.gt</t>
  </si>
  <si>
    <t>Elda Georgina Calderón</t>
  </si>
  <si>
    <t>Com. Viejo Pomarrosal. Fca. San Luis. San Felipe</t>
  </si>
  <si>
    <t>MAEGCALDERON1@region5.mineduc.edu.gt</t>
  </si>
  <si>
    <t>Indira Debora Marroquín</t>
  </si>
  <si>
    <t>MAIDMARROQUIN1@region5.mineduc.edu.gt</t>
  </si>
  <si>
    <t xml:space="preserve">VIRNA LIZETH DIAZ </t>
  </si>
  <si>
    <t>LONDY  DINORA MIRANDA RODAS</t>
  </si>
  <si>
    <t>AXEL IVAN LOPEZ MONZON</t>
  </si>
  <si>
    <t xml:space="preserve">Silvia Karina Guerrero Monzón </t>
  </si>
  <si>
    <t>Calle Cementerio . Barrio El Campo . San felipe</t>
  </si>
  <si>
    <t>MASKGUERRERO1@region5.mineduc.edu.gt</t>
  </si>
  <si>
    <t>Sandra Yadira De León Cox</t>
  </si>
  <si>
    <t>MASYDELEON4@region5.mineduc.edu.gt</t>
  </si>
  <si>
    <t>Sara Patricia Pereira Pacheco De Esteban</t>
  </si>
  <si>
    <t>MASPPEREIRA1@region5.mineduc.edu.gt</t>
  </si>
  <si>
    <t>Lorena Betazabe Posadas Alonzo De Chávez</t>
  </si>
  <si>
    <t>MALBPOSADAS2@region5.mineduc.edu.gt</t>
  </si>
  <si>
    <t>Julissa Jeaneth Cuellar Cardona</t>
  </si>
  <si>
    <t>MAJJCUELLAR1@region5.mineduc.edu.gt</t>
  </si>
  <si>
    <t>Dora Clemencia Ríos Marroquín</t>
  </si>
  <si>
    <t>MADCRIOS1@region5.mineduc.edu.gt</t>
  </si>
  <si>
    <t>Rosenda Carlota Muñoz Castañeda</t>
  </si>
  <si>
    <t>MARCMUNOZ1@region5.mineduc.edu.gt</t>
  </si>
  <si>
    <t>Jocelyne Sussette De León Ordóñez</t>
  </si>
  <si>
    <t>MAJSDELEON1@region5.mineduc.edu.gt</t>
  </si>
  <si>
    <t xml:space="preserve">Francisa Del Rosario Machic </t>
  </si>
  <si>
    <t>Iris Magdalena Pereira López</t>
  </si>
  <si>
    <t>MAIMPEREIRA1@region5.mineduc.edu.gt</t>
  </si>
  <si>
    <t>Ingrid Arleny Oliva Martínez De Campos</t>
  </si>
  <si>
    <t>Aldea Nuevo Palmar, San Felipe</t>
  </si>
  <si>
    <t>MAIAOLIVAR1@region5.mineduc.edu.gt</t>
  </si>
  <si>
    <t>Claudia Patricia Bamaca Orozco</t>
  </si>
  <si>
    <t xml:space="preserve">Claudia Regina Palacios González </t>
  </si>
  <si>
    <t>MACRPALACIOS1@region5.mineduc.edu.gt</t>
  </si>
  <si>
    <t>Sandra Isabel Barrios Piedrasanta</t>
  </si>
  <si>
    <t>MASIBARRIOS1@region5.mineduc.edu.gt</t>
  </si>
  <si>
    <t xml:space="preserve">Alba  Adriana Escobar González </t>
  </si>
  <si>
    <t>MAAAESCOBAR4@region5.mineduc.edu.gt</t>
  </si>
  <si>
    <t>cintya del carmen perez acabal</t>
  </si>
  <si>
    <t>MACDPEREZ2@region5.mineduc.edu.gt</t>
  </si>
  <si>
    <t xml:space="preserve">Ana Ruth Vicente De León </t>
  </si>
  <si>
    <t>Hospital Hilario Galindo. Fca. San cayetano. San felipe</t>
  </si>
  <si>
    <t>MAARVICENTE2@region5.mineduc.edu.gt</t>
  </si>
  <si>
    <t>Josselyne Michelle Tejada Cordova</t>
  </si>
  <si>
    <t>Colonia FEGUA. San Felipe</t>
  </si>
  <si>
    <t>MAJMTEJADA1@region5.mineduc.edu.gt</t>
  </si>
  <si>
    <t>Carlos Pedro Simon Lacayo</t>
  </si>
  <si>
    <t xml:space="preserve">Nocturna Palmar </t>
  </si>
  <si>
    <t>MACPLACAYO1@region5.mineduc.edu.gt</t>
  </si>
  <si>
    <t>DIRECTORIO</t>
  </si>
  <si>
    <t>PERSONAL ADMINISTRATIVO</t>
  </si>
  <si>
    <t>NOMBRE DEL EMPLEADO</t>
  </si>
  <si>
    <t>DEPARTAMENTO O SECCION</t>
  </si>
  <si>
    <t>NÚMERO TELEFÓNICO</t>
  </si>
  <si>
    <t>Leda Yanin Gutierrez Reyes</t>
  </si>
  <si>
    <t>Departamento Administrativo Financiero</t>
  </si>
  <si>
    <t>lgutierrez@mineduc.gob.gt</t>
  </si>
  <si>
    <t>Karen Guissela Vasquez Morales</t>
  </si>
  <si>
    <t>------------</t>
  </si>
  <si>
    <t>kvasquez@mineduc.gob.gt</t>
  </si>
  <si>
    <t>Dina Monterrosa Alvarado</t>
  </si>
  <si>
    <t>Sección Financiera</t>
  </si>
  <si>
    <t>dmonterroso@mineduc.gob.gt</t>
  </si>
  <si>
    <t>Janea Denys Alvarado</t>
  </si>
  <si>
    <t>jdalvarado@mineduc.gob.gt</t>
  </si>
  <si>
    <t>Luis Fernando Esquivel Chapeta</t>
  </si>
  <si>
    <t>Inventarios / Sección Financiera</t>
  </si>
  <si>
    <t>lesquivelc@mineduc.gob.gt</t>
  </si>
  <si>
    <t>Marvin Josue Alvarez Mazariegos</t>
  </si>
  <si>
    <t>Registro y Seguimiento Presupuestario /Seccion Financiera</t>
  </si>
  <si>
    <t>mjalvarez@mineduc.gob.gt</t>
  </si>
  <si>
    <t>Evelyn Roxana Alezano Ramirez</t>
  </si>
  <si>
    <t>Análisis Documental / Seccion Financiera</t>
  </si>
  <si>
    <t>ealezano@mineduc.gob.gt</t>
  </si>
  <si>
    <t>Andrea Alfonso Hidalgo</t>
  </si>
  <si>
    <t>Recursos Humanos</t>
  </si>
  <si>
    <t>aalfonzo@mineduc.gob.gt</t>
  </si>
  <si>
    <t>Mirna Fabiana Cuxevá Reynoso</t>
  </si>
  <si>
    <t>Secretaria Sección Recursos Humanos</t>
  </si>
  <si>
    <t>mcuxeva@mineduc.gob.gt</t>
  </si>
  <si>
    <t>Mayra Elizabeth Chávez Tobar</t>
  </si>
  <si>
    <t>Catalogación / Sección Recursos Humanos</t>
  </si>
  <si>
    <t>mchavez@mineduc.gob.gt</t>
  </si>
  <si>
    <t>Concepción Angélica del Cid Juárez</t>
  </si>
  <si>
    <t>DIDEMAG / Sección Recursos Humanos</t>
  </si>
  <si>
    <t>cdelcid@mineduc.gob.gt</t>
  </si>
  <si>
    <t>Carlos López Luna</t>
  </si>
  <si>
    <t>Reclutamiento y Selección/ Seccion Recursos Humanos</t>
  </si>
  <si>
    <t>clopezl@mineduc.gob.gt</t>
  </si>
  <si>
    <t>Beatríz Josefina Morales López</t>
  </si>
  <si>
    <t>Gestión de Personal / Sección Recursos Humanos</t>
  </si>
  <si>
    <t>bjmoralesm@mineduc.gob.gt</t>
  </si>
  <si>
    <t>Carmen Esmeralda Mejía Santay</t>
  </si>
  <si>
    <t>cemejia@mineduc.gob.gt</t>
  </si>
  <si>
    <t>Eber Nehemías Mazariegos Barrios</t>
  </si>
  <si>
    <t>enemazariegos@mineduc.gob.gt</t>
  </si>
  <si>
    <t>Jean Efraín Ixcoy Mazariegos</t>
  </si>
  <si>
    <t>Gestión y Desarrollo/Recursos Humanos</t>
  </si>
  <si>
    <t>jeixcoy@mineduc.gob.gt</t>
  </si>
  <si>
    <t>Saturnina del Carmen de León López</t>
  </si>
  <si>
    <t>Jurado Auxiliar Departamental de Oposiciòn</t>
  </si>
  <si>
    <t>cdeleon@mineduc.gob.gt</t>
  </si>
  <si>
    <t>Ezequiel Salomon Samayoa Elizondo</t>
  </si>
  <si>
    <t>Seccion Administrativa</t>
  </si>
  <si>
    <t>esamayoa@mineduc.gob.gt</t>
  </si>
  <si>
    <t>Ileana Lucía Guzmán Toledo</t>
  </si>
  <si>
    <t>Sección Administrativa</t>
  </si>
  <si>
    <t>iguzman@mineduc.gob.gt</t>
  </si>
  <si>
    <t>Esvin Feliciano Pérez Salam</t>
  </si>
  <si>
    <t>Almacén Sección Administrativa</t>
  </si>
  <si>
    <t>eperez@mineduc.gob.gt</t>
  </si>
  <si>
    <t>Marvin Ronaldo Interiano Castro</t>
  </si>
  <si>
    <t>Adquisiciones / Sección Administrativa</t>
  </si>
  <si>
    <t>minteriano@mineduc.gob.gt</t>
  </si>
  <si>
    <t>Olga Violeta Flores Garmendia</t>
  </si>
  <si>
    <t>ovflores@mineduc.gob.gt</t>
  </si>
  <si>
    <t>Marsia Antonieta Hernández Pérez</t>
  </si>
  <si>
    <t>Despacho</t>
  </si>
  <si>
    <t>mahernandezq@mineduc.gob.gt</t>
  </si>
  <si>
    <t>Mónica  Figueroa de García</t>
  </si>
  <si>
    <t>Atención al Público</t>
  </si>
  <si>
    <t>mfigueroap@mineduc.gob.gt</t>
  </si>
  <si>
    <t>Otto Alexander Solares Chávez</t>
  </si>
  <si>
    <t>Auditoría Interna</t>
  </si>
  <si>
    <t>osolares@mineduc.gob.gt</t>
  </si>
  <si>
    <t>Omar Alejandro Morales Franco</t>
  </si>
  <si>
    <t>Informática</t>
  </si>
  <si>
    <t>oamorales@mineduc.gob.gt</t>
  </si>
  <si>
    <t>Héctor de la Cruz Larios Pérez</t>
  </si>
  <si>
    <t>Asesoría Jurídica</t>
  </si>
  <si>
    <t>hlariosp@mineduc.gob.gt</t>
  </si>
  <si>
    <t>Edgar René Maldonado de León</t>
  </si>
  <si>
    <t>Comunicación Social</t>
  </si>
  <si>
    <t>emaldonado@mineduc.gob.gt</t>
  </si>
  <si>
    <t>Amilcar Monterroso</t>
  </si>
  <si>
    <t>Archivo/ Despacho</t>
  </si>
  <si>
    <t>amonterroso@mineduc.gob.gt</t>
  </si>
  <si>
    <t>Rosendo Escobar Pérez</t>
  </si>
  <si>
    <t>Servicios Generales / Sección Administrativa</t>
  </si>
  <si>
    <t>José Alberto Cardona</t>
  </si>
  <si>
    <t>jacardona@mineduc.gob.gt</t>
  </si>
  <si>
    <t>Gilberto Alvarez</t>
  </si>
  <si>
    <t>gralvarez@mineduc.gob.gt</t>
  </si>
  <si>
    <t>Aura Marina Hidalgo</t>
  </si>
  <si>
    <t>Francisco de la Cruz Olivar</t>
  </si>
  <si>
    <t>Apolinario de la Cruz Quiche</t>
  </si>
  <si>
    <t>José Arnulfo Sum Toc</t>
  </si>
  <si>
    <t>Unidad de Planificación</t>
  </si>
  <si>
    <t>jsum@mineduc.gob.gt</t>
  </si>
  <si>
    <t>Hugo Josué Rodríguez López</t>
  </si>
  <si>
    <t>hirodriguez@mineduc.gob.gt</t>
  </si>
  <si>
    <t>Cruz Johana Guzmán Calderón</t>
  </si>
  <si>
    <t>Desarrollo Institucional / Unidad de Planificación</t>
  </si>
  <si>
    <t>cguzmanc@mineduc.gob.gt</t>
  </si>
  <si>
    <t>Hamilton Manolo Grijalva Coronado</t>
  </si>
  <si>
    <t>Infraestructura Escolar / Unidad de Planificación</t>
  </si>
  <si>
    <t>hgrijalva@mineduc.gob.gt</t>
  </si>
  <si>
    <t>Mayra Irasema Tobar Peralta</t>
  </si>
  <si>
    <t>Departamento Técnico Pedagógico</t>
  </si>
  <si>
    <t>mtobar@mineduc.gob.gt</t>
  </si>
  <si>
    <t>Cristobal Us de León</t>
  </si>
  <si>
    <t>Asistencia Pedagógica y Dirección Escolar</t>
  </si>
  <si>
    <t>cus@mineduc.gob.gt</t>
  </si>
  <si>
    <t>Pedro Matul</t>
  </si>
  <si>
    <t>pmatul@mineduc.gob.gt</t>
  </si>
  <si>
    <t xml:space="preserve">María Elizabeth Galindo Jiménez </t>
  </si>
  <si>
    <t>Sección Entrega Educativa</t>
  </si>
  <si>
    <t>mgalindo@mineduc.gob.gt</t>
  </si>
  <si>
    <t>Rocío Karina Vega Espinoza</t>
  </si>
  <si>
    <t>Formación Docente / Entrega Educativa</t>
  </si>
  <si>
    <t>rvega@mineduc.gob.gt</t>
  </si>
  <si>
    <t>Lisbeth Surama López Calvillo</t>
  </si>
  <si>
    <t>DIGEEX / Entrega Educativa</t>
  </si>
  <si>
    <t>lscalvillo@mineduc.gob.ggt</t>
  </si>
  <si>
    <t>María Concepción Bautista Reyes</t>
  </si>
  <si>
    <t>mbautista@mineduc.gob.gt</t>
  </si>
  <si>
    <t>Judith Aracely Marroquín de Villagrán</t>
  </si>
  <si>
    <t>Educación Escolar / Entrega Educativa</t>
  </si>
  <si>
    <t>jmarroquin@mineduc.gob.gt</t>
  </si>
  <si>
    <t>Melissa Alejandra Samayoa González</t>
  </si>
  <si>
    <t>msamayoa@mineduc.gob.gt</t>
  </si>
  <si>
    <t>Miguel Angel Rodas Hernández</t>
  </si>
  <si>
    <t>mrodash@mineduc.gob.gt</t>
  </si>
  <si>
    <t>Mónica Elizabeth Yax Escobedo</t>
  </si>
  <si>
    <t>Proyectos Institucionales/ Entrega Educativa</t>
  </si>
  <si>
    <t>myax@mineduc.gob.gt</t>
  </si>
  <si>
    <t>Ruth Araceli Batres de la Cruz</t>
  </si>
  <si>
    <t>rbatres@mineduc.gob.gt</t>
  </si>
  <si>
    <t>Jimmy Edilberto Ortega Colomo</t>
  </si>
  <si>
    <t>DEFOCE</t>
  </si>
  <si>
    <t>jortega@mineduc.gob.gt</t>
  </si>
  <si>
    <t>Laura Lisbeth García Duque de Reyes</t>
  </si>
  <si>
    <t>llgarcia@mineduc.gob.gt</t>
  </si>
  <si>
    <t>Consuelo Elizabeth Pacheco Siquiná de Sánchez</t>
  </si>
  <si>
    <t>Administración Programa de</t>
  </si>
  <si>
    <t>Apoyo / DEFOCE/Reubicada en Supervisión de Colegios</t>
  </si>
  <si>
    <t>cpacheco@mineduc.gob.gt</t>
  </si>
  <si>
    <t>Gover de Jesus Lux Quiñonez</t>
  </si>
  <si>
    <t>Administración Programa de Apoyo / DEFOCE</t>
  </si>
  <si>
    <t>glux@mineduc.gob.gt</t>
  </si>
  <si>
    <t>Juan Carlos Martínez Reyes</t>
  </si>
  <si>
    <t>jmartinez@mineduc.gob.gt</t>
  </si>
  <si>
    <t>María del Carmen Díaz Perez de Solano</t>
  </si>
  <si>
    <t>Organización Escolar / DEFOCE</t>
  </si>
  <si>
    <t>mdcperez@mineduc.gob.gt</t>
  </si>
  <si>
    <t>María de los Angeles Guerra</t>
  </si>
  <si>
    <t>Organización Escolar / DEFOCE/ Reubicada en la Sección de</t>
  </si>
  <si>
    <t>maguerra@mineduc.gob.gt</t>
  </si>
  <si>
    <t>Zulma Azucena Macal Macal de Andrade</t>
  </si>
  <si>
    <t>zmacal@mineduc.gob.gt</t>
  </si>
  <si>
    <t>Otto Francisco Cifuentes Cordón</t>
  </si>
  <si>
    <t>otto.cifuentescordon@mineduc.edu.gt</t>
  </si>
  <si>
    <t>Wilder Donaldo Figueroa Palomino</t>
  </si>
  <si>
    <t>wilder.figueroapalomino@mineduc.edu.gt</t>
  </si>
  <si>
    <t>Luis Barrios Ruiz</t>
  </si>
  <si>
    <t>luis.barriosruiz@mineduc.edu.gt</t>
  </si>
  <si>
    <t>Julio Fernando Calderón Huitz</t>
  </si>
  <si>
    <t>julio.calderonhuitz@mineduc.edu.gt</t>
  </si>
  <si>
    <t>Nestor Amalín Ixcot Coyoy</t>
  </si>
  <si>
    <t>nestor.ixcotcoyoy@mineduc.edu.gt</t>
  </si>
  <si>
    <t>Andrea María Hernández</t>
  </si>
  <si>
    <t>Organización Escolar/DEFOCE</t>
  </si>
  <si>
    <t>amhernandez@mineduc.gob.gt</t>
  </si>
  <si>
    <t>Williams Humberto Sánchez Arévalo</t>
  </si>
  <si>
    <t>Aseguramiento de la Calidad</t>
  </si>
  <si>
    <t>wsanchez@mineduc.gob.gt</t>
  </si>
  <si>
    <t>Marcia Janeth Solórzano</t>
  </si>
  <si>
    <t>msolorzano@mineduc.gob.gt</t>
  </si>
  <si>
    <t>Herber Tumin Saquic</t>
  </si>
  <si>
    <t>htumin@mineduc.gob.gt</t>
  </si>
  <si>
    <t>Julio Humberto Villagrán Sosa</t>
  </si>
  <si>
    <t>jvillagran@mineduc.gob.gt</t>
  </si>
  <si>
    <t>José Luis Hernández Piedrasanta</t>
  </si>
  <si>
    <t>Director Departamental de Educación</t>
  </si>
  <si>
    <t>jlhernandez@mineduc.gob.gt</t>
  </si>
  <si>
    <t>Mirta Alida Castellanos</t>
  </si>
  <si>
    <t xml:space="preserve">Supervisor Educativo </t>
  </si>
  <si>
    <t>José Ramiro Barrios Cabrera</t>
  </si>
  <si>
    <t>miacastellanos@mineduc.gob.gt</t>
  </si>
  <si>
    <t>jorabarrios@mineduc.gob.gt</t>
  </si>
  <si>
    <t>Roselva Sofia Ovalle Barrios</t>
  </si>
  <si>
    <t>rovalle@mineduc.gob.gt</t>
  </si>
  <si>
    <t>Alba Yadira Montejos Martínez</t>
  </si>
  <si>
    <t>albamontejos@hotmail.com</t>
  </si>
  <si>
    <t>Ruth María Rozzotto Chávez</t>
  </si>
  <si>
    <t>Marco Tulio Calderón Estrada</t>
  </si>
  <si>
    <t>rumarozzotto@mineduc.gob.gt</t>
  </si>
  <si>
    <t>matucalderon@mineduc.gob.gt</t>
  </si>
  <si>
    <t>Mario René Rivera Argueta</t>
  </si>
  <si>
    <t>marioriver60@hotmail.com</t>
  </si>
  <si>
    <t>Jairo Noé Hernández Serrano</t>
  </si>
  <si>
    <t>janohernandez@mineduc.gob.gt</t>
  </si>
  <si>
    <t>Jaqueline Fernanda Velásquez</t>
  </si>
  <si>
    <t>majo_line_985@hotmail.com</t>
  </si>
  <si>
    <t>David Arnoldo Montenegro Gramajo</t>
  </si>
  <si>
    <t>darmontenegro@mineduc.gob.gt</t>
  </si>
  <si>
    <t>Alex Roberto Galindo Castillo</t>
  </si>
  <si>
    <t>alrogalindo@mineduc.gob.gt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</si>
  <si>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Julio César Herrera Roldan</t>
  </si>
  <si>
    <t>juceherrera@mineduc.gob.gt</t>
  </si>
  <si>
    <t>Vera Lucrecia Rodríguez Chávez</t>
  </si>
  <si>
    <t>Mario René García Galindo</t>
  </si>
  <si>
    <t>gargal100@gmail.com</t>
  </si>
  <si>
    <t>René Santisteban Hernández</t>
  </si>
  <si>
    <t>MARSANTISTEBAN1@region5.mineduc.edu.gt</t>
  </si>
  <si>
    <t>Miguel Angel Armas Rocha</t>
  </si>
  <si>
    <t>armasrocha@yahoo.com.mx</t>
  </si>
  <si>
    <t>Rony Adalberto Rodríguez Méndez</t>
  </si>
  <si>
    <t>ronyadalberto2009@hotmail.com</t>
  </si>
  <si>
    <t>luckyrodriguez1978@gmail.com</t>
  </si>
  <si>
    <t>Escuela Oficial de Párvulos Aldea Cabañas, Nuevo San Carlos, Retalhuleu</t>
  </si>
  <si>
    <t>Nombre del Servidor Público</t>
  </si>
  <si>
    <t>No. Telefónico</t>
  </si>
  <si>
    <t>Crisil Stefanie</t>
  </si>
  <si>
    <t>Hernández Reyes</t>
  </si>
  <si>
    <t>Nuevo San Carlos</t>
  </si>
  <si>
    <t>Aldea Cabañas</t>
  </si>
  <si>
    <t>MACSHERNANDEZ1@region5.mineduc.edu.gt</t>
  </si>
  <si>
    <t>Evelin Yoselina</t>
  </si>
  <si>
    <t>Calderón Chan</t>
  </si>
  <si>
    <t>Aldea</t>
  </si>
  <si>
    <t>Cabañas</t>
  </si>
  <si>
    <t>MAEYCALDERON1@region5.mineduc.edu.gt</t>
  </si>
  <si>
    <t>María Elena</t>
  </si>
  <si>
    <t>Pérez Calderón de Gordillo</t>
  </si>
  <si>
    <t>MAMEPEREZ13@region5.mineduc.edu.gt</t>
  </si>
  <si>
    <t>Ada Madahí</t>
  </si>
  <si>
    <t>López Reyes de García</t>
  </si>
  <si>
    <t>MAAMLOPEZ8@region5.mineduc.edu.gt</t>
  </si>
  <si>
    <t>Claudia María</t>
  </si>
  <si>
    <t>Tojín Calel de Agustín</t>
  </si>
  <si>
    <t>MACMTOJIN1@region5.mineduc.edu.gt</t>
  </si>
  <si>
    <t>Escuela Oficial de Párvulos Aldea La Libertad, Nuevo San Carlos, Retalhuleu</t>
  </si>
  <si>
    <t>Paula Leticia Guzmán Hernández de Palacios</t>
  </si>
  <si>
    <t>Aldea La Libertad</t>
  </si>
  <si>
    <t>MAPLGUZMAN1@region5.mineduc.edu.gt</t>
  </si>
  <si>
    <t>Francisca Aydali Peña Morales</t>
  </si>
  <si>
    <t>MAFAPENA1@region5.mineduc.edu.gt</t>
  </si>
  <si>
    <t>Geidy Saira Culebro Flores de Sosa</t>
  </si>
  <si>
    <t>MAGSCULEBRO1@region5.mineduc.edu.gt</t>
  </si>
  <si>
    <t>Yenifer Yanira Hernández Reyes</t>
  </si>
  <si>
    <t>MAYYHERNANDEZ3@region5.mineduc.edu.gt</t>
  </si>
  <si>
    <t>Yohana Marlene Gramajo Ruiz de Gutiérrez</t>
  </si>
  <si>
    <t>MAYMGRAMAJO1@region5.mineduc.edu.gt</t>
  </si>
  <si>
    <t>Brenda Griselda</t>
  </si>
  <si>
    <t>Ramírez Colomo</t>
  </si>
  <si>
    <t>Escuela Oficial de Párvulos Cantón San José Montúfar, Nuevo San Carlos, Retalhuleu</t>
  </si>
  <si>
    <t>Karina Brenely Arreola Calito de González</t>
  </si>
  <si>
    <t>Cantón San José Montúfar</t>
  </si>
  <si>
    <t>MAKBARREOLA1@region5.mineduc.edu.gt</t>
  </si>
  <si>
    <t>Olga Mavil Cayax Pérez</t>
  </si>
  <si>
    <t>MAOMCAYAX1@region5.mineduc.edu.gt</t>
  </si>
  <si>
    <t>Claudia Ileana Escobedo Galindo</t>
  </si>
  <si>
    <t>MACIESCOBEDO1@region5.mineduc.edu.gt</t>
  </si>
  <si>
    <t>Nancy Maricela Figueroa Arana</t>
  </si>
  <si>
    <t>MANMFIGUEROA1@region5.mineduc.edu.gt</t>
  </si>
  <si>
    <t>Dulce Floricelda Samayoa</t>
  </si>
  <si>
    <t>dulceflosamayoa@gmail.com</t>
  </si>
  <si>
    <t>Glenda Rosalía Cifuentes Hernández</t>
  </si>
  <si>
    <t>Cifuentesglenda40@gmail.com</t>
  </si>
  <si>
    <t>ESCUELA OFICIAL RURAL MIXTA CASERÍO LA FELICIDAD XOLHUITZ, NUEVO SAN CARLOS, RETALHULEU.</t>
  </si>
  <si>
    <t>NO.</t>
  </si>
  <si>
    <t>RENGLÓN</t>
  </si>
  <si>
    <t>UBICACIÓN</t>
  </si>
  <si>
    <t>PRIMARIA</t>
  </si>
  <si>
    <t>Rosmery López Chávez</t>
  </si>
  <si>
    <t>Nuevo San Carlos, Retalhuleu</t>
  </si>
  <si>
    <t>Caserío La Felicidad Xolhuitz, Nuevo San Carlos, Retalhuleu</t>
  </si>
  <si>
    <t>MARLOPEZ20@region5.mineduc.edu.gt</t>
  </si>
  <si>
    <t>Magda Judith Gómez Chan</t>
  </si>
  <si>
    <t>MAMJGOMEZ9@region5.mineduc.edu.gt</t>
  </si>
  <si>
    <t>Hilda Janeth Hernández Gramajo</t>
  </si>
  <si>
    <t>MAHJHERNANDEZ5@region5.mineduc.edu.gt</t>
  </si>
  <si>
    <t>Sonia Marilola Guzmán Calderón</t>
  </si>
  <si>
    <t>MASMGUZMAN3@region5.mineduc.edu.gt</t>
  </si>
  <si>
    <t>Heraldy Rogelia Hidalgo Alvarez</t>
  </si>
  <si>
    <t>MAHRHIDALGO1@region5.mineduc.edu.gt</t>
  </si>
  <si>
    <t>DIRECTORIO DE LA ESCUELA OFICIAL DE PARVULOS J.M.</t>
  </si>
  <si>
    <t>SECTOR II, ALDEA GRANADOS, NUEVO SAN CARLOS, RETALHULEU</t>
  </si>
  <si>
    <t>Wendy Mariela Argueta Samayoa</t>
  </si>
  <si>
    <t>Sector II, Aldea Granados</t>
  </si>
  <si>
    <t xml:space="preserve">MAWMARGUETA1@region5.mineduc.edu.gt </t>
  </si>
  <si>
    <t>Jackeline Nicteé Ramírez Reyes</t>
  </si>
  <si>
    <t xml:space="preserve">MAJNRAMIREZ3@region5.mineduc.edu.gt </t>
  </si>
  <si>
    <t>Roxana Clarissa Aviles Gramajo de Oxlaj</t>
  </si>
  <si>
    <t xml:space="preserve">MARCAVILES1@region5.mineduc.edu.gt </t>
  </si>
  <si>
    <t>Bélica Minerva García Flores</t>
  </si>
  <si>
    <r>
      <t xml:space="preserve"> ESCUELA OFICIAL DE PÁRVULOS. ANEXA A EORM CANTÓN JEREZ</t>
    </r>
    <r>
      <rPr>
        <sz val="11"/>
        <color theme="1"/>
        <rFont val="Arial"/>
        <family val="2"/>
      </rPr>
      <t xml:space="preserve"> </t>
    </r>
  </si>
  <si>
    <t>EVELIN JIASMIN OLIVA MACAL DE GAMEROS</t>
  </si>
  <si>
    <t>CANTÓN JEREZ, NUEVO SAN CARLOS, RETALHULEU.</t>
  </si>
  <si>
    <t xml:space="preserve">      </t>
  </si>
  <si>
    <t>MAEJOLIVA2@region5.mineduc.edu.gt</t>
  </si>
  <si>
    <t>EVELYN YASMIN RODAS MAZARIEGOS</t>
  </si>
  <si>
    <t xml:space="preserve"> Nuevo San Carlos</t>
  </si>
  <si>
    <t xml:space="preserve"> CANTÓN JEREZ, NUEVO SAN CARLOS, RETALHULEU.</t>
  </si>
  <si>
    <t>MAEYRODAS1@region5.mineduc.edu.gt</t>
  </si>
  <si>
    <t>MARTA ESMERALDA REYES SANTAY</t>
  </si>
  <si>
    <t>MAMEREYES12@region5.mineduc.edu.gt</t>
  </si>
  <si>
    <t>ESCUELA OFICIAL DE PÁRVULOS CANTÓN LA LIBERTAD</t>
  </si>
  <si>
    <t>Numero Telefonico</t>
  </si>
  <si>
    <t>Correo Electronico</t>
  </si>
  <si>
    <t>María Yanela Barrios Mazariegos de Gramajo</t>
  </si>
  <si>
    <t>Cantón la Libertad, Nuevo San Carlos</t>
  </si>
  <si>
    <t>MAMYBARRIOS2@region5.mineduc.edu.gt</t>
  </si>
  <si>
    <t>Amanda Raquel Castillo Diaz de Chavez</t>
  </si>
  <si>
    <t>MAARCAASTILLO2@region5.mineduc.edu.gt</t>
  </si>
  <si>
    <t>CODIGO 11-08-1261-42</t>
  </si>
  <si>
    <t>LAS CAMELIAS XOLHUITZ NUEVO SAN CARLOS, RETALHULEU</t>
  </si>
  <si>
    <t>Dina Lorena de León Quiroa</t>
  </si>
  <si>
    <t>Las Camelias Xolhuitz</t>
  </si>
  <si>
    <t>MADLDELEON4@region5.mineduc.edu.gt</t>
  </si>
  <si>
    <t>Doris Yesenia Sánchez Aylón de Angel</t>
  </si>
  <si>
    <t>MADYSANCHEZ2@region5.mineduc.edu.gt</t>
  </si>
  <si>
    <t>Carmen Amalia Valiente Barrios</t>
  </si>
  <si>
    <t>MACAVALIENTE2@region5.mineduc.edu.gt</t>
  </si>
  <si>
    <t>Escuela Oficial de Párvulos “Leones 70”</t>
  </si>
  <si>
    <t>PRE-PRIMARIA</t>
  </si>
  <si>
    <t>Nuevo San</t>
  </si>
  <si>
    <t>Carlos</t>
  </si>
  <si>
    <t>MANELOPEZ1@region5.mineduc.edu.gt</t>
  </si>
  <si>
    <t>LUISA ISABEL DE LEON MARTINEZ DE</t>
  </si>
  <si>
    <t>MALIDELEON1@region5.mineduc.edu.gt</t>
  </si>
  <si>
    <t>MAMLREYES2@region5.mineduc.edu.gt</t>
  </si>
  <si>
    <t>MALRCHAVEZ2@region5.mineduc.edu.gt</t>
  </si>
  <si>
    <t>KARINA MARISABEL VASQUEZ DE</t>
  </si>
  <si>
    <t>MAKMVASQUEZ3@region5.mineduc.edu.gt</t>
  </si>
  <si>
    <t>MAHYMAZARIEGOS1@region5.mineduc.edu.gt</t>
  </si>
  <si>
    <t>MAYYMAZARIEGOS1@region5.mineduc.edu.gt</t>
  </si>
  <si>
    <t>MALECHAVEZ4@region5.mineduc.edu.gt</t>
  </si>
  <si>
    <t>Nombre del Sevidor Público</t>
  </si>
  <si>
    <t>NORMA EDITH LÓPEZ MORALES</t>
  </si>
  <si>
    <t>MAYDA LILY REYES GRAMAJO</t>
  </si>
  <si>
    <t>LUCIA RAQUELINA CHAVEZ GUZMAN</t>
  </si>
  <si>
    <t>HEIDY YOHANA MAZARIEGOS PELICÓ</t>
  </si>
  <si>
    <t>YENI YUSCELA MAZARIEGOS PELICO</t>
  </si>
  <si>
    <t>LILIAN ESTELA CHAVEZ LOPEZ</t>
  </si>
  <si>
    <t>ANA MARÍA SOLÍS REYES DE LÓPEZ</t>
  </si>
  <si>
    <t>4A. CALLE 4-18 ZONA 1</t>
  </si>
  <si>
    <t>Escuela Oficial de Párvulos Caserio San Juan Bautista, Xolhuitz Nuevo San Carlos, Retalhuleu</t>
  </si>
  <si>
    <t>Brenda Dayanara Cabrera Alvarez</t>
  </si>
  <si>
    <t>Caserio San Juan Bautista, Xolhuitz</t>
  </si>
  <si>
    <t>MABDCABRERA2@region5.mineduc.edu.gt</t>
  </si>
  <si>
    <t>Vilma Marivel Güinác</t>
  </si>
  <si>
    <t>MAVMGUINAC1@region5.mineduc.edu.gt</t>
  </si>
  <si>
    <t>Claudia Janneth Aylón Sánchez</t>
  </si>
  <si>
    <t>MACJSANCHEZ1@region5.mineduc.edu.gt</t>
  </si>
  <si>
    <t>Deisy Anaí Pérez</t>
  </si>
  <si>
    <t>MADAANDRADE1@region5.mineduc.edu.gt</t>
  </si>
  <si>
    <t>ESCUELA OFICIAL RURAL MIXTA CASERIO EL SALVADOR XOLHUITZ, NUEVO SAN CARLOS, RETALHULEU.</t>
  </si>
  <si>
    <t>PREPRIMARIA</t>
  </si>
  <si>
    <t>Corina Marisol García Barrios</t>
  </si>
  <si>
    <t>Caserío El Salvador Xolhuitz, Nuevo San Carlos, Retalhuleu</t>
  </si>
  <si>
    <t>macmgarcia13@region5mineduc.edu.gt</t>
  </si>
  <si>
    <t>Lorena Sucely Monterroso Chan de de León</t>
  </si>
  <si>
    <t>Malsmonterroso2@region5mineduc.edu.gt</t>
  </si>
  <si>
    <t>Elfrego Edonias Gerardo Vásquez</t>
  </si>
  <si>
    <t>Elfrego.gerardovasquez@mineduc.edu.gt</t>
  </si>
  <si>
    <t>Karla Josefa Pérez Sales</t>
  </si>
  <si>
    <t>makjperez1@region5.mineduc.edu.gt</t>
  </si>
  <si>
    <t>Jorge Aníbal Pérez Chávez</t>
  </si>
  <si>
    <t>majaperez21@region5.mineduc.edu.gt</t>
  </si>
  <si>
    <t>Esmeralda Eunice Benavides Martínez de Gómez</t>
  </si>
  <si>
    <t>maeebenavides1@region5.mineduc.edu.gt</t>
  </si>
  <si>
    <t>Lilian Lisbeth Díaz Samayoa</t>
  </si>
  <si>
    <t>lilian.diazsamayoa@mineduc.edu.gt</t>
  </si>
  <si>
    <t>Esly Karina González Ortega</t>
  </si>
  <si>
    <t>Escuela Oficial Rural Mixta  “Aldea Cabañas, Distrito,  11-08-01,  Nuevo San Carlos, Retalhuleu</t>
  </si>
  <si>
    <t>UBICACIÓN (DIRECCIÓN)</t>
  </si>
  <si>
    <t>1.-</t>
  </si>
  <si>
    <t>Edelmira Senaida Calderón Maldonado</t>
  </si>
  <si>
    <t>MAESCALDERON1@region5.mineduc.edu.gt</t>
  </si>
  <si>
    <t xml:space="preserve">2.- </t>
  </si>
  <si>
    <t>Zulma del Carmen Rendón Castañeda</t>
  </si>
  <si>
    <t>MAZDRENDO1@region5.mineduc.edu.gt</t>
  </si>
  <si>
    <t>3.-</t>
  </si>
  <si>
    <t>Amanda Betzabe Cárdenas Urizar</t>
  </si>
  <si>
    <t>MAABCARDENAS@region5.mineduc.edu.gt</t>
  </si>
  <si>
    <t xml:space="preserve">4.- </t>
  </si>
  <si>
    <t>Elios Neftalí Rabanales</t>
  </si>
  <si>
    <t>MAENRABANALES1@region5.mineduc.edu.gt</t>
  </si>
  <si>
    <t>5.-</t>
  </si>
  <si>
    <t>Edda Maglory Cinta López de Rodas</t>
  </si>
  <si>
    <t>MAEMCINTA1@region5.mineduc.edu.gt</t>
  </si>
  <si>
    <t xml:space="preserve">6.- </t>
  </si>
  <si>
    <t>Virginia Janeth Martínez Madrigales de Reyes</t>
  </si>
  <si>
    <t xml:space="preserve">Nuevo San Carlos </t>
  </si>
  <si>
    <t>MAVJMARTINES22@region5.mineduc.edu.gt</t>
  </si>
  <si>
    <t xml:space="preserve">7.- </t>
  </si>
  <si>
    <t xml:space="preserve">Juana Leonor Maldonado de León </t>
  </si>
  <si>
    <t>MAJLMALDONADO2@region5.mineduc.edu.gt</t>
  </si>
  <si>
    <t xml:space="preserve">8.- </t>
  </si>
  <si>
    <t>María Lesli Vicente Herrera</t>
  </si>
  <si>
    <t>Nuevo San Carlos,</t>
  </si>
  <si>
    <t>MAMLVICENTE5@region5.mineduc.edu.gt</t>
  </si>
  <si>
    <t>9.-</t>
  </si>
  <si>
    <t>Esly Janeth de León Sigüenza</t>
  </si>
  <si>
    <t>MAEJDELEON2@region5.mineduc.edu.gt</t>
  </si>
  <si>
    <t>10.-</t>
  </si>
  <si>
    <t>Thelma Judith Barrios Avila de García</t>
  </si>
  <si>
    <t>MAATJBARRIOS2@region5.mineduc.edu.gt</t>
  </si>
  <si>
    <t>11.-</t>
  </si>
  <si>
    <t>Brenda Julissa Pérez López de López</t>
  </si>
  <si>
    <t>MABJPEREZ10@region5.mineduc.edu.gt</t>
  </si>
  <si>
    <t>12.-</t>
  </si>
  <si>
    <t>Cindy Paola Tzul Santos</t>
  </si>
  <si>
    <t>cindy.santostzul@mineduc.edu.gt</t>
  </si>
  <si>
    <t xml:space="preserve">13.- </t>
  </si>
  <si>
    <t>Adela Marina Flores</t>
  </si>
  <si>
    <t>MAMFLORES7@renglon5.mineduc.edu.gt</t>
  </si>
  <si>
    <t>14.-</t>
  </si>
  <si>
    <t>Raúl Fernando García Ramírez</t>
  </si>
  <si>
    <t>MARFGARCIA3@region5.mineduc.edu.gt</t>
  </si>
  <si>
    <t>15.-</t>
  </si>
  <si>
    <t>Evaristo Oxael Barrios Gómez</t>
  </si>
  <si>
    <t>MAEOBARRIOS@region5.mineduc.edu.gt</t>
  </si>
  <si>
    <t>Escuela Oficial Rural Mixta No. 1 Cantón Barrios</t>
  </si>
  <si>
    <t>Dara Erisema Cifuentes Gramajo</t>
  </si>
  <si>
    <t>MADECIFUENTES4@region5.mineduc.edu.gt</t>
  </si>
  <si>
    <t>Cantón Barrios</t>
  </si>
  <si>
    <t>Karla Janeth Pisquí de León</t>
  </si>
  <si>
    <t>Rita Marivel Castillo López</t>
  </si>
  <si>
    <t>Luis Osmil Reyes Santos</t>
  </si>
  <si>
    <t>Armando Noé Díaz Reyes</t>
  </si>
  <si>
    <t>Luis Arturo Rozotto Ochoa</t>
  </si>
  <si>
    <t>Lestan Cifuentes Sánchez</t>
  </si>
  <si>
    <t>Nestor Francisco Ramírez Reyes</t>
  </si>
  <si>
    <t>Azucena Noemí Beletzuy López</t>
  </si>
  <si>
    <t>Wilson Arístides Zúñiga Gramajo</t>
  </si>
  <si>
    <t>Elba Julieta Mazariegos Calderón</t>
  </si>
  <si>
    <t>MAKJPISQUI1@region5.mineduc.edu.gt</t>
  </si>
  <si>
    <t>MARMCASTILLO4@region5.mineduc.edu.gt</t>
  </si>
  <si>
    <t>DIRECCION DEPARTAMENTAL DE EDUCACION DE RETALHULEU</t>
  </si>
  <si>
    <t xml:space="preserve">UNIDAD DE PLANIFICACION EDUCATIVA </t>
  </si>
  <si>
    <t>SUPERVISION EDUCATIVA: SECTOR 11-01-03</t>
  </si>
  <si>
    <t>LCDA. ROSELVA OVALLE BARRIOS</t>
  </si>
  <si>
    <t>DIRECTORIO DE EMPLEADOS Y SERVIDORES PÚBLICOS DEL DISTRITO ESCOLAR 11-01-03</t>
  </si>
  <si>
    <t xml:space="preserve">Renglón </t>
  </si>
  <si>
    <t>Ubicación (Dirección de Escuela)</t>
  </si>
  <si>
    <t>Número Telefónico (Institucional)</t>
  </si>
  <si>
    <t>Correo Electrónico (Institucional)</t>
  </si>
  <si>
    <t>LILIAN ELIZABETH CUCULISTA PAXTOR DE CRUZ</t>
  </si>
  <si>
    <t>RETALHULEU</t>
  </si>
  <si>
    <t>021</t>
  </si>
  <si>
    <t>CANTON  RECUERDO OCOSITO, RETALHULEU</t>
  </si>
  <si>
    <t>MALECUCULISTA1@REGION5.MINEDUC.EDU.GT</t>
  </si>
  <si>
    <t>ALMA ELIZ FLORES GRAMAJO DE CASTILLO</t>
  </si>
  <si>
    <t>MAAEFLORES1@REGION5.MINEDUC.EDU.GT</t>
  </si>
  <si>
    <t>JUAN ANTONIO GRANADOS FRIELY</t>
  </si>
  <si>
    <t>011</t>
  </si>
  <si>
    <t>MAJAGRANADOS1@REGION5.MINEDUC.EDU.GT</t>
  </si>
  <si>
    <t>ANGEL IGNACIO VÁSQUEZ GARCÍA</t>
  </si>
  <si>
    <t>MAAIVASQUEZ2@REGION5.MINEDUC.EDU.GT</t>
  </si>
  <si>
    <t>UWALDO ANTONIO DE JESÚS DE LEÓN</t>
  </si>
  <si>
    <t>MAUADELEON1@REGION5.MINEDUC.EDU.GT</t>
  </si>
  <si>
    <t>HELEN VIVIANA MALDONADO DE LEÓN</t>
  </si>
  <si>
    <t>MAHVMALDONADO2@REGION5.MINEDUC.EDU.GT</t>
  </si>
  <si>
    <t>ORALIA ARGENTINA SOLÍS DELGADO</t>
  </si>
  <si>
    <t>MAOASOLIS1@REGION5.MINEDUC.EDU.GT</t>
  </si>
  <si>
    <t>EDGAR ROLANDO IXCHOP AJXUP</t>
  </si>
  <si>
    <t>MAERIXCHOP1@REGION5.MINEDUC.EDU.GT</t>
  </si>
  <si>
    <t>ESPERANZA QUIJIBIR CHÁVEZ DE RODAS</t>
  </si>
  <si>
    <t>MAEQUIJIBIR1@REGION5.MINEDUC.EDU.GT</t>
  </si>
  <si>
    <t>MAYRA ROSSANNA DÍAZ MIRANDA</t>
  </si>
  <si>
    <t>MAMRDIAZ2@REGION5.MINEDUC.EDU.GT</t>
  </si>
  <si>
    <t>JUAN BAUTISTA ROZOTTO CIFUENTES</t>
  </si>
  <si>
    <t>MAJBROZOTTO1@REGION5.MINEDUC.EDU.GT</t>
  </si>
  <si>
    <t>MIRTALA MABEL CAMPOS ALVARADO</t>
  </si>
  <si>
    <t>MAMMCAMPOS1@REGION5.MINEDUC.EDU.GT</t>
  </si>
  <si>
    <t>EVELYN JANETH DE LA CRUZ DE LÓPEZ</t>
  </si>
  <si>
    <t>MAEJDELACRUZ1@REGION5.MINEDUC.EDU.GT</t>
  </si>
  <si>
    <t>ANA GABRIEL ESTRADA MORALES</t>
  </si>
  <si>
    <t>MAAGESTRADA3@REGION5.MINEDUC.EDU.GT</t>
  </si>
  <si>
    <t>JUAN ALBERTO US MEJÍA</t>
  </si>
  <si>
    <t>031</t>
  </si>
  <si>
    <t/>
  </si>
  <si>
    <t>MARÍA CRISTINA VILLATORO FIGUEROA</t>
  </si>
  <si>
    <t>LOTIFICACIÓN VISTA HERMOSA ZONA 5</t>
  </si>
  <si>
    <t>MAMCVILLATORO1@REGION5.MINEDUC.EDU.GT</t>
  </si>
  <si>
    <t>GLORIA YADIRA RIOS YANCOR</t>
  </si>
  <si>
    <t>MAGYRIOS2@REGION5.MINEDUC.EDU.GT</t>
  </si>
  <si>
    <t>CLAUDIA DE LA ROSA SOLOMÁN</t>
  </si>
  <si>
    <t>MACDELAROSA1@REGION5.MINEDUC.EDU.GT</t>
  </si>
  <si>
    <t>EVA CRISTINA XANTÉ CAMPANA</t>
  </si>
  <si>
    <t>MAECXANTE1@REGION5.MINEDUC.EDU.GT</t>
  </si>
  <si>
    <t>CLAUDIA MARISOL VILLATORO CALDERÓN</t>
  </si>
  <si>
    <t>MACMVILLATORO3@REGION5.MINEDUC.EDU.GT</t>
  </si>
  <si>
    <t>SELVÍN BERNABÉ CHAN ALONZO</t>
  </si>
  <si>
    <t>Municipal</t>
  </si>
  <si>
    <t>GUSTAVO BELEN LÓPEZ PÉREZ</t>
  </si>
  <si>
    <t>MAGBLOPEZ1@REGION5.MINEDUC.EDU.GT</t>
  </si>
  <si>
    <t>LUSBEY ELVIRA RIOS YANCOR DE CORADO</t>
  </si>
  <si>
    <t>MALERIOS1@REGION5.MINEDUC.EDU.GT</t>
  </si>
  <si>
    <t>BREZNEF BRICEÑO BARRIOS HERNÁNDEZ</t>
  </si>
  <si>
    <t>MABBBARRIOS1@REGION5.MINEDUC.EDU.GT</t>
  </si>
  <si>
    <t xml:space="preserve">CARLOS ANTONIO VELÁSQUEZ </t>
  </si>
  <si>
    <t>MACAVELASQUEZ4@REGION5.MINEDUC.EDU.GT</t>
  </si>
  <si>
    <t>OTTO ROBERTO LÓPEZ AGUILAR</t>
  </si>
  <si>
    <t>ROSA MARINA CARPIO ARGUETA DE MALDONADO</t>
  </si>
  <si>
    <t>MARMCARPIO1@REGION5.MINEDUC.EDU.GT</t>
  </si>
  <si>
    <t>NORMA AIDA ESPINOZA MARROQUÍN</t>
  </si>
  <si>
    <t>COMUNIDAD SAN JOSÉ LAS DELICIAS</t>
  </si>
  <si>
    <t>MANAESPINOZA1@REGION5.MINEDUC.EDU.GT</t>
  </si>
  <si>
    <t>LESBI ANASTACIA VICENTE VICENTE</t>
  </si>
  <si>
    <t>MALAVICENTE1@REGION5.MINEDUC.EDU.GT</t>
  </si>
  <si>
    <t>ZULMA MARIVEL LÓPEZ GONZÁLEZ</t>
  </si>
  <si>
    <t>MAZMLOPEZ7@REGION5.MINEDUC.EDU.GT</t>
  </si>
  <si>
    <t>ANALÍ PAOLA CASTILLO CASTILLO</t>
  </si>
  <si>
    <t>MAAPCASTILLO2@REGION5.MINEDUC.EDU.GT</t>
  </si>
  <si>
    <t>GLADYS LISBETH ALONZO REYES</t>
  </si>
  <si>
    <t>MAGLALONZO1@REGION5.MINEDUC.EDU.GT</t>
  </si>
  <si>
    <t>HEIDY VANESSA RUIZ</t>
  </si>
  <si>
    <t>MAHVRUIZ1@REGION5.MINEDUC.EDU.GT</t>
  </si>
  <si>
    <t>LENDA EMILSA AGUILAR LÓPEZ</t>
  </si>
  <si>
    <t>MALEAGUILAR5@REGION5.MINEDUC.EDU.GT</t>
  </si>
  <si>
    <t>ESLY KARINA RODAS CONTRERAS</t>
  </si>
  <si>
    <t>MAEKRODAS1@REGION5.MINEDUC.EDU.GT</t>
  </si>
  <si>
    <t>DIANA EMPERATRIZ CIFUENTES DOMIGNO</t>
  </si>
  <si>
    <t>MADECIFUENTES3@REGION5.MINEDUC.EDU.GT</t>
  </si>
  <si>
    <t>EBER ARIEL REINOSO RAMOS</t>
  </si>
  <si>
    <t>MAEAREINOSO1@REGION5.MINEDUC.EDU.GT</t>
  </si>
  <si>
    <t>FEDERICO ANTONIO RUCÚN DE LA CRUZ</t>
  </si>
  <si>
    <t>MAFARUCUN1@REGION5.MINEDUC.EDU.GT</t>
  </si>
  <si>
    <t>HERBERT ALEXANDER DELGADO LÓPEZ</t>
  </si>
  <si>
    <t>MAHADELGADO1@REGION5.MINEDUC.EDU.GT</t>
  </si>
  <si>
    <t>EFRAÍN ROEL SOLORZANO HERNÁNDEZ</t>
  </si>
  <si>
    <t>MAERSOLORZANO1@REGION5.MINEDUC.EDU.GT</t>
  </si>
  <si>
    <t>SAULO ELICEO ACABAL MINERA</t>
  </si>
  <si>
    <t>MASEACABAL1@REGION5.MINEDUC.EDU.GT</t>
  </si>
  <si>
    <t>LISSA STEPHANIE DE LEÓN BLACO</t>
  </si>
  <si>
    <t>MALSDELEON4@REGION5.MINEDUC.EDU.GT</t>
  </si>
  <si>
    <t>VERONICA IRACEMA ARGUELLO SALAZAR</t>
  </si>
  <si>
    <t>5ª. CALLE 8-20 ZONA 1, RETALHULEU</t>
  </si>
  <si>
    <t>MAVIARGUELLO1@REGION5.MINEDUC.EDU.GT</t>
  </si>
  <si>
    <t>RUBEN RICARDO FIGUEROA PIEDRASANTA</t>
  </si>
  <si>
    <t>MARRFIGUEROA1@REGION5.MINEDUC.EDU.GT</t>
  </si>
  <si>
    <t>ARMANDA EUFEMIA FIGUEROA ALVA</t>
  </si>
  <si>
    <t>MAAEFIGUEROA2@REGION5.MINEDUC.EDU.GT</t>
  </si>
  <si>
    <t>ISAÚ SATURNO  RODAS</t>
  </si>
  <si>
    <t>MAISATURNO1@REGION5.MINEDUC.EDU.GT</t>
  </si>
  <si>
    <t>HORTENCIA LIMA PÉREZ DE CANO</t>
  </si>
  <si>
    <t>L965@HOTMAIL.COM</t>
  </si>
  <si>
    <t>HARALIZ JAQUELINA ALVARADO GONZÁLEZ</t>
  </si>
  <si>
    <t>CALZADA LAS PALMAS, ZONA 2.</t>
  </si>
  <si>
    <t>MAHJALVARADO2@REGION5.MINEDUC.EDU.GT</t>
  </si>
  <si>
    <t>CRISANTA ESTRADA LÓPEZ</t>
  </si>
  <si>
    <t>MACESTRADA2@REGION5.MINEDUC.EDU.GT</t>
  </si>
  <si>
    <t>URENDY MERLY DE LEÓN DE LEÓN</t>
  </si>
  <si>
    <t>MAUMDELEON1@REGION5.MINEDUC.EDU.GT</t>
  </si>
  <si>
    <t>SILVIA PATRICIA ANDRADE MAZARIEGOS</t>
  </si>
  <si>
    <t>MASPANDRADE1@REGION5.MINEDUC.EDU.GT</t>
  </si>
  <si>
    <t>SERGIO ESTUARDO RIVERA REYES</t>
  </si>
  <si>
    <t>MASERIVERA7@REGION5.MINEDUC.EDU.GT</t>
  </si>
  <si>
    <t>LOURDES CANDELARIA MORALES CASTILLO</t>
  </si>
  <si>
    <t>MALCMORALES1@REGION5.MINEDUC.EDU.GT</t>
  </si>
  <si>
    <t>ANA JULIA VELÁSQUEZ ARIAS</t>
  </si>
  <si>
    <t>MAAJVELASQUEZ2@REGION5.MINEDUC.EDU.GT</t>
  </si>
  <si>
    <t>JAIRO ESTUARDO ENRIQUEZ JOCOL</t>
  </si>
  <si>
    <t>MAJEENRIQUEZ1@REGION5.MINEDUC.EDU.GT</t>
  </si>
  <si>
    <t>ZORAIDA NINETH ESCOBAR DE LEÓN</t>
  </si>
  <si>
    <t>MIGUEL ANGEL TZUL ACHIJ</t>
  </si>
  <si>
    <t>MERY DEL CARMEN REYES DE LEÓN</t>
  </si>
  <si>
    <t>O11</t>
  </si>
  <si>
    <t>5TA. CALLE 8-20 ZONA 1</t>
  </si>
  <si>
    <t>MAMDREYES5@REGION5.MINEDUC.EDU.GT</t>
  </si>
  <si>
    <t>EVA ERNESTINA TOJ MARTÍNEZ</t>
  </si>
  <si>
    <t>MAEETOJ1@REGION5.MINEDUC.EDU.GT</t>
  </si>
  <si>
    <t>SILVIA MARÍA DE LEÓN REYNOSO</t>
  </si>
  <si>
    <t>O21</t>
  </si>
  <si>
    <t>MASMDELEON1@REGION5.MINEDUC.EDU.GT</t>
  </si>
  <si>
    <t>SAYRA ICHEL VICENTE</t>
  </si>
  <si>
    <t>MASICHEL1@REGION5.MINEDUC.EDU.GT</t>
  </si>
  <si>
    <t>LIGIA JEANETTE LÓPEZ CASTILLO DE LIBERATO</t>
  </si>
  <si>
    <t>MALILOPEZ1@REGION5.MINEDUC.EDU.GT</t>
  </si>
  <si>
    <t>SARA EMILIA DÍAZ PÉREZ DE LÓPEZ</t>
  </si>
  <si>
    <t>MASEDIAZ4@REGION5.MINEDUC.EDU.GT</t>
  </si>
  <si>
    <t>MARÍA DEL CARMEN HERRERA CHACÓN</t>
  </si>
  <si>
    <t>MAMDHERRERA5@REGION5.MINEDUC.EDU.GT</t>
  </si>
  <si>
    <t>MIRIAM HAYDEÉ AGUILAR MARTÍNEZ</t>
  </si>
  <si>
    <t>MAMHAGUILAR2@REGION5.MINEDUC.EDU.GT</t>
  </si>
  <si>
    <t>VERÓNICA JOSEFA PACHECO MENCHÚ</t>
  </si>
  <si>
    <t>MAVJPACHECO1@REGION5.MINEDUC.EDU.GT</t>
  </si>
  <si>
    <t>LESLY MERCEDES YAGUT GRIJALVA DE BARRIOS</t>
  </si>
  <si>
    <t>MALMYAGUT1@REGION5.MINEDUC.EDU.GT</t>
  </si>
  <si>
    <t>ALICIA MINERA MÉNDEZ</t>
  </si>
  <si>
    <t>MAAMINERA1@REGION5.MINEDUC.EDU.GT</t>
  </si>
  <si>
    <t>JULIA EDELMIRA DÍAZ VÁSQUEZ</t>
  </si>
  <si>
    <t>MAJEDIAZ8@REGION5.MINEDUC.EDU.GT</t>
  </si>
  <si>
    <t>TELMA FRANCISCA ENRÍQUEZ TANAHUBIA DE BARRIOS</t>
  </si>
  <si>
    <t>MATFENRIQUEZ1@REGION5.MINEDUC.EDU.GT</t>
  </si>
  <si>
    <t>FRANCISCO HAROLDO LOZANO MORENO</t>
  </si>
  <si>
    <t>MAFHLOZANO2@REGION5.MINEDUC.EDU.GT</t>
  </si>
  <si>
    <t>MELVIN ARMANDO DE LEÓN CHÁVEZ</t>
  </si>
  <si>
    <t>MAMADELEON1@REGION5.MINEDUC.EDU.GT</t>
  </si>
  <si>
    <t>DORA AMARILIS MONTERROSO LÓPEZ</t>
  </si>
  <si>
    <t>MADAMONTERROSO1@REGION5.MINEDUC.EDU.GT</t>
  </si>
  <si>
    <t>SANDRA LETICIA CÁCERES CASTILLO DE OVANDO</t>
  </si>
  <si>
    <t>MASLCACERES1@REGION5.MINEDUC.EDU.GT</t>
  </si>
  <si>
    <t>AIDA CELESTE GONZÁLEZ</t>
  </si>
  <si>
    <t>CANTÓN EL RETIRO</t>
  </si>
  <si>
    <t>MAACGONZALEZ3@REGION5.MINEDUC.EDU.GT</t>
  </si>
  <si>
    <t>NORBELINA ARANA MARROQUÍN</t>
  </si>
  <si>
    <t>MANARANA2@REGION5.MINEDUC.EDU.GT</t>
  </si>
  <si>
    <t>LILIAN MARITZA ORDOÑEZ FRIELY</t>
  </si>
  <si>
    <t>MALMORDONEZ4@REGION5.MINEDUC.EDU.GT</t>
  </si>
  <si>
    <t>MARLENY VANESA YAGUT CHÁVEZ</t>
  </si>
  <si>
    <t>MAMVYAGUT1@REGION5.MINEDUC.EDU.GT</t>
  </si>
  <si>
    <t>RIGOBERTO MONTERROSO ZÚÑIGA</t>
  </si>
  <si>
    <t>MARMONTERROSO2@REGION5.MINEDUC.EDU.GT</t>
  </si>
  <si>
    <t>MIRNA BEATRIZ RAMÍREZ FRIELY</t>
  </si>
  <si>
    <t>MAMBRAMIREZ5@REGION5.MINEDUC.EDU.GT</t>
  </si>
  <si>
    <t xml:space="preserve">MARÍA MERCEDES MORA DE LEÓN </t>
  </si>
  <si>
    <t>MAMMMORA1@REGION5.MINEDUC.EDU.GT</t>
  </si>
  <si>
    <t>JORGE ALEJANDRO RECINOS BARILLAS</t>
  </si>
  <si>
    <t>MAJARECINOS1@REGION5.MINEDUC.EDU.GT</t>
  </si>
  <si>
    <t>EIDY ELIZABETH SOLIZ PÉREZ</t>
  </si>
  <si>
    <t>MARÍA DEL CARMEN CAMPOS XICARÁ</t>
  </si>
  <si>
    <t>MAMDCAMPOS2@REGION5.MINEDUC.EDU.GT</t>
  </si>
  <si>
    <t>LINSSY ROCÍO BARRIOS ÁVILA</t>
  </si>
  <si>
    <t>MALRBARRIOS1@REGION5.MINEDUC.EDU.GT</t>
  </si>
  <si>
    <t>MARÍA DEL CARMEN GARCÍA ESTRADA DE RIVERA</t>
  </si>
  <si>
    <t>RUTA 6W ZONA 4, BARRIO MONTERREY, RETALHULEU</t>
  </si>
  <si>
    <t>MAMDGARCIA13@REGION5.MINEDUC.EDU.GT</t>
  </si>
  <si>
    <t>YENIFER ALEJANDRA VILLEGAS REYES</t>
  </si>
  <si>
    <t>MAYAVILLEGAS1@REGION5.MINEDUC.EDU.GT</t>
  </si>
  <si>
    <t>FLOR DE MARÍA GALINDO JUÁREZ</t>
  </si>
  <si>
    <t>MAFDGALINDO1@REGION5.MINEDUC.EDU.GT</t>
  </si>
  <si>
    <t>CINDY PAOLA LÓPEZ LORENZO DE HERNÁNDEZ</t>
  </si>
  <si>
    <t>MACPLOPEZ2@REGION5.MINEDUC.EDU.GT</t>
  </si>
  <si>
    <t>LAURA JUDITH FLORES CASTRO DE PRADO</t>
  </si>
  <si>
    <t>MALJFLORES2@REGION5.MINEDUC.EDU.GT</t>
  </si>
  <si>
    <t>BLANCA ELIZABETH SUÁREZ LÓPEZ</t>
  </si>
  <si>
    <t>MABESUAREZ1@REGION5.MINEDUC.EDU.GT</t>
  </si>
  <si>
    <t>DANIA LIZZETH REYES NAVAS</t>
  </si>
  <si>
    <t>MADLREYES1@REGION5.MINEDUC.EDU.GT</t>
  </si>
  <si>
    <t>DÉVORA NICOLASA CIFUENTES HERNÁNDEZ</t>
  </si>
  <si>
    <t>MADNCIFUENTES1@REGION5.MINEDUC.EDU.GT</t>
  </si>
  <si>
    <t>LUIS SILVESTRE HERRERA REYES</t>
  </si>
  <si>
    <t>CASERÍO SAN JOSÉ LAS VEGAS, RETALHULEU.</t>
  </si>
  <si>
    <t>MALSHERRERA4@REGION5.MINEDUC.EDU.GT</t>
  </si>
  <si>
    <t>CRISTIAN AROLDO LÓPEZ MORAES</t>
  </si>
  <si>
    <t>MACALOPEZ16@REGION5.MINEDUC.EDU.GT</t>
  </si>
  <si>
    <t>HÉCTOR AMILCAR RENDÓN CUC</t>
  </si>
  <si>
    <t>MAHARENDON1@REGION5.MINEDUC.EDU.GT</t>
  </si>
  <si>
    <t>NAYDELÍN MILENA LÓPEZ FUENTES</t>
  </si>
  <si>
    <t>MUNICIPAL</t>
  </si>
  <si>
    <t>LIGIA SISCILA CHAVEZ NUÑEZ</t>
  </si>
  <si>
    <t>ALDEA LA GUITARRA</t>
  </si>
  <si>
    <t>MALSCHAVEZ3@REGION5.MINEDUC.EDU.GT</t>
  </si>
  <si>
    <t>ELVIA EMILIA AJXUP AJANEL</t>
  </si>
  <si>
    <t>MAEEAJXUP1@REGION5.MINEDUC.EDU.GT</t>
  </si>
  <si>
    <t>ZULEYMA NOEMÍ SANTOS GUZMÁN</t>
  </si>
  <si>
    <t>MAZNSANTOS1@REGION5.MINEDUC.EDU.GT</t>
  </si>
  <si>
    <t>LONDY PATRICIA PAZ MONZÓN</t>
  </si>
  <si>
    <t>MALPPAZ1@REGION5.MINEDUC.EDU.GT</t>
  </si>
  <si>
    <t>FLORINDA BEATRÍZ BATÉN REYES</t>
  </si>
  <si>
    <t>CALZADA LAS PALMAS ZONA 2 RETALHULEU</t>
  </si>
  <si>
    <t>MAFBBATEN1@REGION5.MINEDUC.EDU.GT</t>
  </si>
  <si>
    <t>ELDA REBECA OROZCO ARAGON DE MAZARIEGOS</t>
  </si>
  <si>
    <t>MAEROROZCO3@REGION5.MINEDUC.EDU.GT</t>
  </si>
  <si>
    <t>HORMIRIAN HUMBERTINA ANASTACIO ESCOBAR DE AGUILAR</t>
  </si>
  <si>
    <t>MAHHANASTACIO1@REGION5.MINEDUC.EDU.GT</t>
  </si>
  <si>
    <t>LUIS EDUARDO MARTÍNEZ CHAN</t>
  </si>
  <si>
    <t>MALEMARTINEZ1@REGION5.MINEDUC.EDU.GT</t>
  </si>
  <si>
    <t>GUSTAVO ADOLFO LÓPEZ RÍOS</t>
  </si>
  <si>
    <t>MAGALOPEZ26@REGION5.MINEDUC.EDU.GT</t>
  </si>
  <si>
    <t>SILVIA ROSSANA FRIELY ESCOBEDO DE CIFUENTES</t>
  </si>
  <si>
    <t>MASRFRIELY1@REGION5.MINEDUC.EDU.GT</t>
  </si>
  <si>
    <t>ANGEL MARIO VICENTE GALLARDO</t>
  </si>
  <si>
    <t>MAAMVICENTE3@REGION5.MINEDUC.EDU.GT</t>
  </si>
  <si>
    <t>MARLON ALEXANDER CHÁVEZ HERNÁNDEZ</t>
  </si>
  <si>
    <t>MAMACHAVEZ15@REGION5.MINEDUC.EDU.GT</t>
  </si>
  <si>
    <t>FLOR DE MARÍA DE LEÓN</t>
  </si>
  <si>
    <t>MAFDDELEON3@REGION5.MINEDUC.EDU.GT</t>
  </si>
  <si>
    <t>ELDA AMARILIS FLORES CIFUENTES DE ALMARAZ</t>
  </si>
  <si>
    <t>MAEAFLORES7@REGION5.MINEDUC.EDU.GT</t>
  </si>
  <si>
    <t>ALMA LETICIA FLORES GRAMAJO</t>
  </si>
  <si>
    <t>MAALFLORES1@REGION5.MINEDUC.EDU.GT</t>
  </si>
  <si>
    <t>OLGA CONCEPCIÓN VILLATORO FLORES</t>
  </si>
  <si>
    <t>MAOCVILLATORO1@REGION5.MINEDUC.EDU.GT</t>
  </si>
  <si>
    <t>SHEILY FABIOLA LÓPEZ LIBERATO</t>
  </si>
  <si>
    <t>MASFLOPEZ7@REGION5.MINEDUC.EDU.GT</t>
  </si>
  <si>
    <t xml:space="preserve">EDNA ISELA MORALES FUENTES </t>
  </si>
  <si>
    <t>MAEIMORALES5@REGION5.MINEDUC.EDU.GT</t>
  </si>
  <si>
    <t xml:space="preserve">FRANCISCO NOÉ LUX JOJ </t>
  </si>
  <si>
    <t>MAFNLUX1@REGION5.MINEDUC.EDU.GT</t>
  </si>
  <si>
    <t xml:space="preserve">MARÍA ELENA CHÁVEZ HENÁNDEZ DE TORRES </t>
  </si>
  <si>
    <t>MAMECHAVEZ4@REGION5.MINEDUC.EDU.GT</t>
  </si>
  <si>
    <t xml:space="preserve">MARIO RENÉ RAMÍREZ MORÁN </t>
  </si>
  <si>
    <t xml:space="preserve">CLAUDIA LORENA GABRIEL BARRIOS DE PÉREZ </t>
  </si>
  <si>
    <t xml:space="preserve">ALLAN SABINO ORTEGA LÓPEZ </t>
  </si>
  <si>
    <t xml:space="preserve">YAMILET DE MARÍA SALAS OLIVA DE OXCHOP </t>
  </si>
  <si>
    <t>LIGIA SURAMA HERRERA DE LEÓN</t>
  </si>
  <si>
    <t>MALSHERRERA2@REGION 5MINEDUC.EDU.GT</t>
  </si>
  <si>
    <t>BLANCA YUVIZA RILLEY RAMÍREZ</t>
  </si>
  <si>
    <t>MABYRILEY1@REGION5.MINEDUC.EDU.GT</t>
  </si>
  <si>
    <t xml:space="preserve"> LILIAN AZUCENA OVALLE RODAS</t>
  </si>
  <si>
    <t>01</t>
  </si>
  <si>
    <t>CANTÓN TABLEROS, ZONA 6</t>
  </si>
  <si>
    <t>MALAOVALLE2@REGIÓN5.MINEDUC.EDU.GT</t>
  </si>
  <si>
    <t xml:space="preserve"> JUANA ELIZABETH SAC VELIZ</t>
  </si>
  <si>
    <t>MAJESAC1REGIÓN5.MINEDUC.EDU.GT</t>
  </si>
  <si>
    <t xml:space="preserve"> ARACELY MINUEZA PANIAGUA</t>
  </si>
  <si>
    <t>MAAMINUEZA1@REGIÓN5.MINEDUC.EDU.GT</t>
  </si>
  <si>
    <t xml:space="preserve"> CLAUDIA CRISTINA RIVERA BONILLA</t>
  </si>
  <si>
    <t>MACCRIVERA1@REGIÓN5.MINEDUC.EDU.GT</t>
  </si>
  <si>
    <t>LUIS HUMBERTO CITALÁN OROXÓN</t>
  </si>
  <si>
    <t>MALHCITALAN1@REGIÓN5.MINEDUC.EDU.GT</t>
  </si>
  <si>
    <t xml:space="preserve"> MAGDALIA ESPERANZA HERRERA CABRERA</t>
  </si>
  <si>
    <t>MAMEHERRERA1@REGIÓN5.MINEDUC.EDU.GT</t>
  </si>
  <si>
    <t xml:space="preserve"> EDGAR EDUARDO AVILA GONZÁLEZ</t>
  </si>
  <si>
    <t>MAEEAVILA1@REGIÓN5.MINEDUC.EDU.GT</t>
  </si>
  <si>
    <t>CARLOS ALBERTO CONTRERAS ROLDAN</t>
  </si>
  <si>
    <t>MACACONTRERAS2@REGIÓN5.MINEDUC.EDU.GT</t>
  </si>
  <si>
    <t xml:space="preserve">LIZETH NOHEMÍ CÁRDENAS VELÁSQUEZ </t>
  </si>
  <si>
    <t>MALNCÁRDENAS1@REGIÓN5.MINEDUC.EDU.GT</t>
  </si>
  <si>
    <t xml:space="preserve"> CLAUDIA VERÓNICA MARROQUÍN GONZÁLEZ</t>
  </si>
  <si>
    <t>MACVMARROQUIN1@REGIÓN5.MINEDUC.EDU.GT</t>
  </si>
  <si>
    <t>MARÍA VIRGINIA DARDÓN HERRARTE</t>
  </si>
  <si>
    <t>MAMVDARDON1@REGIÓN5.MINEDUC.EDU.GT</t>
  </si>
  <si>
    <t>EDGAR RODOLFO AVILA MORENO</t>
  </si>
  <si>
    <t>MAERAVILA2@REGIÓN5.MINEDUC.EDU.GT</t>
  </si>
  <si>
    <t xml:space="preserve"> YULIANA YANETH CAJIÁ AJANEL</t>
  </si>
  <si>
    <t>MAYYCAJIA1@REGIÓN5.MINEDUC.EDU.GT</t>
  </si>
  <si>
    <t>GUSTAVO ADOLFO MÉNDEZ TOP</t>
  </si>
  <si>
    <t>GIL EUNICE GONZÁLEZ CASTILLO</t>
  </si>
  <si>
    <t>COLONIA EL PEDREGAL 2</t>
  </si>
  <si>
    <t>MAGEGONZALEZ3@REGION5.MINEDUC.EDU.GT</t>
  </si>
  <si>
    <t>CARLOS EDUARDO LÓPEZ MEJÍA</t>
  </si>
  <si>
    <t>MACELOPEZ23@REGION5.MINEDUC.EDU.GT</t>
  </si>
  <si>
    <t>FRANCY GUISELLA LEAL ANGEL</t>
  </si>
  <si>
    <t>MAFGLEAL1@REGION5.MINEDUC.EDU.GT</t>
  </si>
  <si>
    <t>MARIA HORTENCIA FLORES AYALA</t>
  </si>
  <si>
    <t>MAMHFLORES1@REGION5.MINEDUC.EDU.GT</t>
  </si>
  <si>
    <t>CIDIA MARIELA ARRIOLA MORÁN</t>
  </si>
  <si>
    <t>MACMARRIOLA2@REGION5.MINEDUC.EDU.GT</t>
  </si>
  <si>
    <t>CRISTIAN JOSUÉ CHÁVEZ VILLAGRÁN</t>
  </si>
  <si>
    <t>MACJCHAVEZ1@REGION5.MINEDUC.EDU.GT</t>
  </si>
  <si>
    <t>LIGIA ELENA DOMÍNGUEZ GONZÁLEZ</t>
  </si>
  <si>
    <t>MALEDOMINGUEZ1@REGION5.MINEDUC.EDU.GT</t>
  </si>
  <si>
    <t>IVIS FLORIDALMA RÍOS PÉREZ</t>
  </si>
  <si>
    <t>MAIFRIOS1@REGION5.MINEDUC.EDU.GT</t>
  </si>
  <si>
    <t>LESLY YOLANDA FLORES</t>
  </si>
  <si>
    <t>LESVIA LUCRECIA CANTORAL CACEROS</t>
  </si>
  <si>
    <t>MALLCANTORAL1@REGION5.MINEDUC.EDU.GT</t>
  </si>
  <si>
    <t>BRENDA MAGALI SOSA OROXÓN</t>
  </si>
  <si>
    <t>MABMSOSA1@REGION5.MINEDUC.EDU.GT</t>
  </si>
  <si>
    <t>LONDY MERCEDES OLA MAZARIEGOS</t>
  </si>
  <si>
    <t>MALMOLA1@REGION5.MINEDUC.EDU.GT</t>
  </si>
  <si>
    <t>RODOLFO JOSUÉ DÍAZ FUENTES</t>
  </si>
  <si>
    <t>CASERÍO SAN JOSÉ LA VEGA</t>
  </si>
  <si>
    <t>ROCÍO VANESA CASTILLO DE VILLATORO</t>
  </si>
  <si>
    <t>OSCAR RODOLFO AVILA GONZÁLEZ</t>
  </si>
  <si>
    <t>MARCO ANTONIO RUÍZ BARRIOS</t>
  </si>
  <si>
    <t>JOSELINE FABIOLA REYES DE GRIJALVA</t>
  </si>
  <si>
    <t>MARIA DE LOURDES CASTILLO LÓPEZ</t>
  </si>
  <si>
    <t>2DA. AVE. 5-44 ZONA 1 RETALHULEU</t>
  </si>
  <si>
    <t>MAMDCASTILLO4@REGION5.MINEDUC.EDU.GT</t>
  </si>
  <si>
    <t>LORENA LISETH ALVARADO DE ESCOBAR</t>
  </si>
  <si>
    <t>MALLALVARADO1@REGION5.MINEDUC.EDU.GT</t>
  </si>
  <si>
    <t xml:space="preserve">SANDRA BEATRIZ COTTÓN SÁNCHEZ </t>
  </si>
  <si>
    <t xml:space="preserve">MASBCOTTON1@REGION5.MINEDUC.EDU.GT  </t>
  </si>
  <si>
    <t>JACQUELINE MARIA MONZÓN TÉLLEZ</t>
  </si>
  <si>
    <t>MAJMMONZON4@REGION5.MINEDUC.EDU.GT</t>
  </si>
  <si>
    <t>ROBERTA AZUCENA MUÑOZ RODRIGUEZ</t>
  </si>
  <si>
    <t>ALDEA LA BARRITA, RETALHULEU</t>
  </si>
  <si>
    <t>MARAMUNOZ1@REGION5.MINEDUC.EDU.GT</t>
  </si>
  <si>
    <t xml:space="preserve">LILY ORELLANA MIRANDA </t>
  </si>
  <si>
    <t>HELEN HORTENCIA REYES FUENTES DE HERNÁNDEZ</t>
  </si>
  <si>
    <t>1A. CALLE 9A-81, ZONA 6, CANTÓN TABLEROS</t>
  </si>
  <si>
    <t>SENOBIA LORENA  RODRIGUEZ AMBROCIO</t>
  </si>
  <si>
    <t>GRECIA SABRINA SOBERANIS HIDALGO</t>
  </si>
  <si>
    <t>LOURDES ESTHER CULAJAY FLORES</t>
  </si>
  <si>
    <t>OLGA EMPERATRIZ CAMPOS CALDERON</t>
  </si>
  <si>
    <t>FABIOLA IVET TOBIAS CALMO</t>
  </si>
  <si>
    <t>ENMA PATRICIA FARFÁN ANGEL</t>
  </si>
  <si>
    <t>JAIRON ANTONIO MORALES CASTILLO</t>
  </si>
  <si>
    <t>FERNANDA ROSIBEL ALVARADO BAUTISTA DE PU</t>
  </si>
  <si>
    <t>CÉSAR EDUARDO HERRERA CHACÓN</t>
  </si>
  <si>
    <t xml:space="preserve">RETALHULEU </t>
  </si>
  <si>
    <t xml:space="preserve">CASERÍO SAN JOSÉ LAS FLORES </t>
  </si>
  <si>
    <t>MACEHERRERA2@REGION5.MINEDUC.EDU.GT</t>
  </si>
  <si>
    <t xml:space="preserve">ANTHONY JAROSLAV HERNANDEZ VASQUEZ </t>
  </si>
  <si>
    <t>MAAJHERNANDEZ3@REGION5.MINEDUC.EDU.GT</t>
  </si>
  <si>
    <t xml:space="preserve">RUDY WILFRIFIDO LOPEZ BARRIOS </t>
  </si>
  <si>
    <t>MARWLOPEZ1@REGION5.MINEDUC.EDU.GT</t>
  </si>
  <si>
    <t xml:space="preserve">JUAN PABLO HERRERA REYES </t>
  </si>
  <si>
    <t>MAJPHERRERA1@REGION5.MINEDUC.EDU.GT</t>
  </si>
  <si>
    <t>GUILLERMINA TELLO LOPEZ</t>
  </si>
  <si>
    <t>MAGTELLO2@REGION5.MINEDUC.EDU.GT</t>
  </si>
  <si>
    <t xml:space="preserve">SAUDY YANET ALONZO VILLATORO </t>
  </si>
  <si>
    <t>MASYALONZO2@REGION5.MINEDUC.EDU.GT</t>
  </si>
  <si>
    <t xml:space="preserve">CINDY MARLENY RALDA ALONZO </t>
  </si>
  <si>
    <t>CINDY.RALDAALONZOSANDOVAL@MINEDUC.EDU.GT</t>
  </si>
  <si>
    <t xml:space="preserve">VIVIAN KARINA CORDOVA RAMOS </t>
  </si>
  <si>
    <t>MAVKCORDOVA1@REGION5.MINEDUC.EDU.GT</t>
  </si>
  <si>
    <t xml:space="preserve">MARIA DEL CARMEN ESTEBAN MINERA </t>
  </si>
  <si>
    <t>MAMDESTEBAN1@REGION5.MINEDUC.EDU.GT</t>
  </si>
  <si>
    <t>ALBA ELIZABETH LÓPEZ SIGÜENZA</t>
  </si>
  <si>
    <t>MAAELOPEZ23@REGION5.MINEDUC.EDU.GT</t>
  </si>
  <si>
    <t>LUZVI SUCELY MAS ALVARADO</t>
  </si>
  <si>
    <t>MALSMA1@REGION5.MINEDUC.EDU.GT</t>
  </si>
  <si>
    <t>ALBA ELOÍNA SIGÜENZA DE LEÓN</t>
  </si>
  <si>
    <t>MAAEDIGENZA1@REGION5.MINEDUC.GT</t>
  </si>
  <si>
    <t>WOLFGANG VINICIO RIVERA CASTAÑEDA</t>
  </si>
  <si>
    <t>AURA ESPERANZA LÓPEZ SOTOMAYOR</t>
  </si>
  <si>
    <t>MAAELOPEZ2@REGION5.MINEDUC.GT</t>
  </si>
  <si>
    <t>FIDELINO ROMÁN DOMÍNGUEZ</t>
  </si>
  <si>
    <t>MAFROMAN1@REGION5.MINEDUC.GT</t>
  </si>
  <si>
    <t>JAIRO MANUEL REYES ROMÁN</t>
  </si>
  <si>
    <t>MAJMREYES6@REGION5.MINEDUC.GT</t>
  </si>
  <si>
    <t>OLGA LIDIA TEPÉ RIVERA</t>
  </si>
  <si>
    <t>MAOLTEPE1@REGION5.MINEDUC.GT</t>
  </si>
  <si>
    <t>DIDA ELOÍNA GONZÁLEZ GONZÁLEZ</t>
  </si>
  <si>
    <t>MADEGONZALEZ8@REGION5.MINEDUC.GT</t>
  </si>
  <si>
    <t>ROBERTO EFRAÍN CHIOC LÓPEZ</t>
  </si>
  <si>
    <t>MARECHIOC1@REGION5.MINEDUC.GT</t>
  </si>
  <si>
    <t>MÉRITA BETZABÉ JIMÉNEZ MARROQUÍN</t>
  </si>
  <si>
    <t>MAMBJIMENEZ1@REGION5.MINEDUC.GT</t>
  </si>
  <si>
    <t>MARÍA JOSÉ MAROTTA CHINCHILLA</t>
  </si>
  <si>
    <t>MAMJMAROTTA1@REGION5.MINEDUC.GT</t>
  </si>
  <si>
    <t>ERICA ISABEL ESCOBAR SAUCEDO</t>
  </si>
  <si>
    <t>MAEIESCOBAR1@REGION5.MINEDUC.GT</t>
  </si>
  <si>
    <t>RAMÓN ESTUARDO DÍAZ GONZÁLEZ</t>
  </si>
  <si>
    <t>MAREDIAZ5@REGION5.MINEDUC.EDU.GT</t>
  </si>
  <si>
    <t>PAOLA AZUCENA LÓPEZ GARCÍA</t>
  </si>
  <si>
    <t>MAPALOPEZ4@REGION5.MINEDUC.GT</t>
  </si>
  <si>
    <t xml:space="preserve">EDNA MARIELA MARTÍNEZ VICENTE DE ESCOBAR </t>
  </si>
  <si>
    <t>CANTÓN ZOMPOPERO</t>
  </si>
  <si>
    <t>MAEMMARTINEZ8@REGION5.MINEDUC.EDU.GT</t>
  </si>
  <si>
    <t xml:space="preserve">DEBBIE ISABEL DIAGUT DE LEÓN </t>
  </si>
  <si>
    <t>MADIDIAGUT1@REGION5.MINEDUC.EDU.GT</t>
  </si>
  <si>
    <t>LESBIA ROXANA VELÁSQUEZ DE CALITO</t>
  </si>
  <si>
    <t>MALRVELASQUEZ1@REGION5.MINEDUC.EDU.GT</t>
  </si>
  <si>
    <t>INÉS GUADALUPE GARCÍA CIFUENTES</t>
  </si>
  <si>
    <t>MAIGGARCIA1@REGION5.MINEDUC.EDU.GT</t>
  </si>
  <si>
    <t>MARÍA DEL MILAGRO DÍAZ GONÁLEZ</t>
  </si>
  <si>
    <t>MAMDDIAZ12@REGION5.MINEDUC.EDU.GT</t>
  </si>
  <si>
    <t>ARIEL ROEMILSO HIDALGO HERNÁNDEZ</t>
  </si>
  <si>
    <t>MAARHIDALGO1@REGION5.MINEDUC.EDU.GT</t>
  </si>
  <si>
    <t>MANUEL  DE JESÚS RECANCOJ PÉREZ</t>
  </si>
  <si>
    <t>MAMDRECANCOJ1@REGION5.MINEDUC.EDU.GT</t>
  </si>
  <si>
    <t>RIGOBERTO MONTEROSO ZUÑIGA</t>
  </si>
  <si>
    <t>YURI ANGELINA DE LA CRUZ ALFARO DE VICENTE</t>
  </si>
  <si>
    <t>MAYADELACRUZ1@REGION5.MINEDUC.EDU.GT</t>
  </si>
  <si>
    <t>KAREN FABIOLA DE LA CRUZ ALFARO DE ORDOÑEZ</t>
  </si>
  <si>
    <t>MAKFDELACRUZ1@REGION5.MINEDUC.EDU.GT</t>
  </si>
  <si>
    <t>ODILIA CALDERÓN VALDEZ</t>
  </si>
  <si>
    <t>ALDEA NUEVA CANDELARIA</t>
  </si>
  <si>
    <t>MAOCALDERON1@REGION5.MINEDUC.EDU.GT</t>
  </si>
  <si>
    <t>MARIO LUIS NAVAS CASTILLO</t>
  </si>
  <si>
    <t>MAMLNAVAS1@REGION5.MINEDUC.EDU.GT</t>
  </si>
  <si>
    <t>AURA ENCARNACIÓN ORDOÑEZ RODRÍGUEZ</t>
  </si>
  <si>
    <t>MAAEORDONEZ4@REGION5.MINEDUC.EDU.GT</t>
  </si>
  <si>
    <t>ELICEO DEAN MAZARIEGOS</t>
  </si>
  <si>
    <t>MAEDEAN1@REGION5.MINEDUC.EDU.GT</t>
  </si>
  <si>
    <t>BLANCA ESTELA BARRENO PÉREZ</t>
  </si>
  <si>
    <t>MABEBARRENO1@REGION5.MINEDUC.EDU.GT</t>
  </si>
  <si>
    <t>GLORIA MARINA CAMPOS VALIENTE</t>
  </si>
  <si>
    <t>COLONIA VILLAS DEL PEDREGAL I ZONA 6</t>
  </si>
  <si>
    <t>MAGMCAMPOS1@REGION5MINEDUC.EDU.GT</t>
  </si>
  <si>
    <t>MAYRA NINETT BONILLA JUÁREZ</t>
  </si>
  <si>
    <t>MAMNBONILLA1@REGION5MINEDUC.EDU.GT</t>
  </si>
  <si>
    <t>MARÍA ALEJANDRA OCHOA FARFAN</t>
  </si>
  <si>
    <t>MAMAOCHOAA3@REGION5MINEDUC.EDU.GT</t>
  </si>
  <si>
    <t>ZOILA ESPERANZA OVALLE MALDONADO</t>
  </si>
  <si>
    <t>CANTÓN AYUTÍA</t>
  </si>
  <si>
    <t>MAZOVALLE1@REGION5MINEDUC.EDU.GT</t>
  </si>
  <si>
    <t>ISABEL ARGENTINA GALINDO BARRIOS</t>
  </si>
  <si>
    <t>MAIAGALINDO1@REGION5MINEDUC.EDU.GT</t>
  </si>
  <si>
    <t>ANALY SUÁREZ GARCÍA</t>
  </si>
  <si>
    <t>MAASUAREZ2@REGION5MINEDUC.EDU.GT</t>
  </si>
  <si>
    <t>WERNER ULISES SANTIZO PADILLA</t>
  </si>
  <si>
    <t>MAWUSANTIZO1@REGION5.MINEDUC.EDU.GT</t>
  </si>
  <si>
    <t>NANCY NOEMÍ PÉREZ HIGUEROS</t>
  </si>
  <si>
    <t>MANNPEREZ1@REGION5.MINEDUC.EDU.GT</t>
  </si>
  <si>
    <t>RUTH NOHEMÍ CALVO DE LEÓN</t>
  </si>
  <si>
    <t>MARNCALVO1@REGION5.MINEDUC.EDU.GT</t>
  </si>
  <si>
    <t>YENIFER AMARILIS FUENTES IXMAY</t>
  </si>
  <si>
    <t>MAYAFUENTES3@REGION5.MINEDUC.EDU.GT</t>
  </si>
  <si>
    <t>MILDRED DINORA VALENZUELA VALENZUELA</t>
  </si>
  <si>
    <t>MAMDVALENZUELA1@REGION5.MINEDUC.EDU.GT</t>
  </si>
  <si>
    <t>DOLORES SANTOS SANTOS</t>
  </si>
  <si>
    <t>HUNTERMARIANITO-29@HOTMAIL.COM</t>
  </si>
  <si>
    <t xml:space="preserve">SULMAN ARGENTINA OCHOA </t>
  </si>
  <si>
    <t>MASAOCHOA2@REGION5.MINEDUC.EDU.GT</t>
  </si>
  <si>
    <t>LUDBI FABIOLA IZEP GRAMAJO</t>
  </si>
  <si>
    <t>MALFIZEP1@REGION5.MINEDUC.EDU.GT</t>
  </si>
  <si>
    <t>SILVIA LORENA VILLATORO DEL COMPARE</t>
  </si>
  <si>
    <t>MASLVILLATORO1@REGION5.MINEDUC.EDU.GT</t>
  </si>
  <si>
    <t>HERBER ANTONIO BATRES MEJÍA</t>
  </si>
  <si>
    <t>MAHABATRES1@REGION5.MINEDUC.EDU.GT</t>
  </si>
  <si>
    <t>EILEEN MARITZA MARTÍNEZ MARTÍNEZ</t>
  </si>
  <si>
    <t>MAEMMARTINEZ5@REGION5.MINEDUC.EDU.GT</t>
  </si>
  <si>
    <t>VICTORIANO SOTO ESCARCHE</t>
  </si>
  <si>
    <t>MAVSOTO1@REGION5.MINEDUC.EDU.GT</t>
  </si>
  <si>
    <t>WERNER AMILCAR MORALES AJANEL</t>
  </si>
  <si>
    <t>MAWAMORALES6@REGION5.MINEDUC.EDU.GT</t>
  </si>
  <si>
    <t>HUGO ESTUARDO ORELLANA CHÁVEZ</t>
  </si>
  <si>
    <t>MAHEORELLANA1@REGION5.MINEDUC.EDU.GT</t>
  </si>
  <si>
    <t>OSBERTO RODULFO CASTILLO VÁSQUEZ</t>
  </si>
  <si>
    <t>MAOCASTILLO2@REGION5.MINEDUC.EDU.GT</t>
  </si>
  <si>
    <t>FREDES ADELINA VILLATORO DARDÓN</t>
  </si>
  <si>
    <t>VILLAS EL PARAÍSO ZONA 6</t>
  </si>
  <si>
    <t>FREDESVILLATORODARDON@MINEDUC.EDU.GT</t>
  </si>
  <si>
    <t>DALMA IRASEMA SOLÓRZANO GONZÁLEZ</t>
  </si>
  <si>
    <t>MADISOLORZANO1@REGION5.MINEDUC.EDU.GT</t>
  </si>
  <si>
    <t>FLOR DE MARÍA RAMÍREZ PÉREZ</t>
  </si>
  <si>
    <t>MAFDRAMIREZ7@REGION5.MINEDU.EDU.GT</t>
  </si>
  <si>
    <t>DORIS ELIZABETH FLORES BARILLAS</t>
  </si>
  <si>
    <t>COMUNIDAD AGRARIA EL PORVENIR, RETALHULEU</t>
  </si>
  <si>
    <t>MADEFLORES1@REGION5.MINEDUC.EDU.GT</t>
  </si>
  <si>
    <t>OMAR NELSON GONZÁLEZ GARCÍA</t>
  </si>
  <si>
    <t>MAONGONZALEZ1@REGION5.MINEDUC.EDU.GT</t>
  </si>
  <si>
    <t>MAYLEE CAROLA MORALES DE LA ROSA</t>
  </si>
  <si>
    <t>MAMCMORALES10@REGION5.MINEDUC.EDU.GT</t>
  </si>
  <si>
    <t>YOLANDA BEATRIZ DE LA LOMA SOLIS</t>
  </si>
  <si>
    <t>MAYBDELALOMA1@REGION5.MINEDUC.EDU.GT</t>
  </si>
  <si>
    <t>VILMA BEATRIZ MALDONADO SANDOVAL</t>
  </si>
  <si>
    <t>MAVBMALDONADO1@REGION5.MINEDUC.EDU.GT</t>
  </si>
  <si>
    <t>LINDA MARÍA LOZANO REYES</t>
  </si>
  <si>
    <t>RETALHUELEU</t>
  </si>
  <si>
    <t>5A. CALLE 8-20 ZONA 1</t>
  </si>
  <si>
    <t>MALMLOZANO1REGION5.MINEDUC.GT</t>
  </si>
  <si>
    <t>DIANA ARTEMIZA LOPEZ CORDOVA  DE CIFUENTES</t>
  </si>
  <si>
    <t>5A. CALLE 8-20 ZONA  1</t>
  </si>
  <si>
    <t>MADALOPEZ5@REGION 5.MINEDUC.EDU,GT</t>
  </si>
  <si>
    <t>ESMERALDA YANIRA VÁSQUEZ GALINDO</t>
  </si>
  <si>
    <t>5A.CALLE  8-20 ZONA 1</t>
  </si>
  <si>
    <t>MAEY3VASQUEZ@REGION5.MINEDUC.EDU,GT</t>
  </si>
  <si>
    <t>ANA MERCEDES MINERA MONZÓN DE COJULUN</t>
  </si>
  <si>
    <t>MAAMMINERA1@REGION5MINEDUC .EDU.GT</t>
  </si>
  <si>
    <t>NANCY  PERLA ARRIAGA LÓPEZ DE LÓPEZ</t>
  </si>
  <si>
    <t>MAMPARRIAGA1@REGION5.MINEDUC.EDU.GT</t>
  </si>
  <si>
    <t>SANDRA PATRICIA QUIJIBIR REYNA</t>
  </si>
  <si>
    <t>MASPQUIJIBIR1@REGION5.MINEDUC.EDU.GT</t>
  </si>
  <si>
    <t>BLANDI FULGENCIA SOLÓRZANO ANDRADE</t>
  </si>
  <si>
    <t xml:space="preserve"> 5A. CALLE 8-20 ZONA 1</t>
  </si>
  <si>
    <t>MABFSOLORZANO1@REGION5.MINEDUC.EDU.GT</t>
  </si>
  <si>
    <t>ARACELY DEL CARMEN BONILLA RIVERA</t>
  </si>
  <si>
    <t>MAADBONILLA1@REGION5.MINEDUC.EDU.GT</t>
  </si>
  <si>
    <t>BLANCA ESTELA HIDALGO MONZÓN</t>
  </si>
  <si>
    <t>5A. CALLE  8-20 ZONA 1</t>
  </si>
  <si>
    <t>MABEHIDALGO1@REGION5.MINEDUC.EDU.GT</t>
  </si>
  <si>
    <t xml:space="preserve">REINA ISABEL ESTRADA MOLINA DE GARCÍA </t>
  </si>
  <si>
    <t>MARIESTRADA1@REGION 5.MINEDUC.EDU.GT</t>
  </si>
  <si>
    <t>GLORIA MARINA GARCÍA RIVERA DE MONTERROSO</t>
  </si>
  <si>
    <t>MAGMGARCIA1@REGION5.MINEDUC.EDU.GT</t>
  </si>
  <si>
    <t>FLOR DE MARÍA TEPÉ RIVERA DE RAMÍREZ</t>
  </si>
  <si>
    <t>MAFDTEPE1@REGION5.MINEDUC.EDU.GT</t>
  </si>
  <si>
    <t>SANDRA LETICIA CÁCERRESDE OVANDO</t>
  </si>
  <si>
    <t>MASLCACERES1@REGION5MINEDUC.EDU.GT</t>
  </si>
  <si>
    <t>ESPERANZA LÓPEZ MEJIA DE LÓPEZ</t>
  </si>
  <si>
    <t xml:space="preserve">DORIS ELIZABETH FLORES BARILLAS </t>
  </si>
  <si>
    <t>COM. AGRARIA EL PORVENIR RETALHULEU</t>
  </si>
  <si>
    <t>COM. AGRARIA EL PORVENIR, RETALHULEU</t>
  </si>
  <si>
    <t>LIDIA GABRIELA VÁSQUEZ YANCOR</t>
  </si>
  <si>
    <t>5A. AV. 10-07 ZONA 1 RETALHULEU</t>
  </si>
  <si>
    <t>MALGVASQUEZ4@REGION5.MINEDUC.EDU.GT</t>
  </si>
  <si>
    <t>ANA JULIA CARDILLO MEYER DE ALMENGOR</t>
  </si>
  <si>
    <t>MAAJCARDILLO1@REGION5.MINEDUC.EDU.GT</t>
  </si>
  <si>
    <t>VIRGINIA CONCEPCIÓN ARTOLA OBISPO</t>
  </si>
  <si>
    <t>CASERÍO MARYLAND, ALDEA NUEVA CANDELARIA</t>
  </si>
  <si>
    <t>MAVCARTOLA1@REGION5.MINEDUC.EDU.GT</t>
  </si>
  <si>
    <t>OSVALDO ZACARÍAS ICHEL</t>
  </si>
  <si>
    <t>MAOZACARÍAS1.@REGION5.MINEDUC.EDU.GT</t>
  </si>
  <si>
    <t>RAMIRO MISSAEL MALDONADO MALDONADO</t>
  </si>
  <si>
    <t>MARMMALDONADO1.@REGION5.MINEDUC.EDU.GT</t>
  </si>
  <si>
    <t>ADELAIDA OLINDA PÚ ICHEL</t>
  </si>
  <si>
    <t>MAAOPU1.@REGION5.MINEDUC.EDU.GT</t>
  </si>
  <si>
    <t>NEREYDA ANALY TURUY DARDÓN DE CARDONA</t>
  </si>
  <si>
    <t>MANATURUY1.@REGION5.MINEDUC.EDU.GT</t>
  </si>
  <si>
    <t>MIRIAM ALICIA DIVAS GUTIERREZ</t>
  </si>
  <si>
    <t>MAMADIVAS1.@REGION5.MINEDUC.EDU.GT</t>
  </si>
  <si>
    <t>ENMA MARGARITA SÁNCHEZ DUARTE DE ANZUETO</t>
  </si>
  <si>
    <t>MAENSANCHEZ2.@REGION5.MINEDUC.EDU.GT</t>
  </si>
  <si>
    <t>RINA DEL CARMEN VILLATORO HERNÁNDEZ</t>
  </si>
  <si>
    <t>MARDVILLATORO1.@REGION5.MINEDUC.EDU.GT</t>
  </si>
  <si>
    <t>KEVIN ROSBELÍ CALITO VIRULA</t>
  </si>
  <si>
    <t>MAKRCALITO1@REGION5.MINEDUC.EDU.GT</t>
  </si>
  <si>
    <t>MARIA JOSÉ LLARENA VELÁSQUEZ</t>
  </si>
  <si>
    <t>MAMJLLARENA1.@REGION5.MINEDUC.EDU.GT</t>
  </si>
  <si>
    <t>EVINSON LEONARDO ZACARÍAS ICHEL</t>
  </si>
  <si>
    <t>MAELZACARIAS1.@REGION5.MINEDUC.EDU.GT</t>
  </si>
  <si>
    <t>DINA ROXANDA PÚ ICHEL</t>
  </si>
  <si>
    <t>MADRPU1.@REGION5.MINEDUC.EDU.GT</t>
  </si>
  <si>
    <t>VANESA RAQUEL CARRERA HERNÁNDEZ</t>
  </si>
  <si>
    <t>MAVRCARRERA1.@REGION5.MINEDUC.EDU.GT</t>
  </si>
  <si>
    <t>EVELYN TATIANA HERNÁNDEZ PÉREZ</t>
  </si>
  <si>
    <t>CANTÓN SAN LUIS</t>
  </si>
  <si>
    <t>MAETHERNAN1@REGION5.MINEDUC.EDU.GT</t>
  </si>
  <si>
    <t>MÓNICA FABIOLA ANCHEITA IBARRA</t>
  </si>
  <si>
    <t>MAMFANCHEITA1@REGION5.MINEDUC.EDU.GT</t>
  </si>
  <si>
    <t>MARTA JOAQUINA ARDÓN DE LEÓN</t>
  </si>
  <si>
    <t>MAMJARDON2@REGION5.MINEDUC.EDU.GT</t>
  </si>
  <si>
    <t>JAQUELINE YAJAIRA LÓPEZ LIBERATO</t>
  </si>
  <si>
    <t>MAJYLOPEZ4@REGION5.MINEDUC.EDU.GT</t>
  </si>
  <si>
    <t>NIRMA PAOLA ANLEU CÁRDENAS</t>
  </si>
  <si>
    <t>MANPANLEU1@REGION5.MINEDUC.EDU.GT</t>
  </si>
  <si>
    <t>AIDA ZORAIDA DELGADO LÓPEZ</t>
  </si>
  <si>
    <t>MAAZDELGADO1@REGION5.MINEDUC.EDU.GT</t>
  </si>
  <si>
    <t>JAQUELINNE DAMARIS ARGUETA ARGUETA</t>
  </si>
  <si>
    <t>MAJDARGUETA2@REGION5.MINEDUC.EDU.GT</t>
  </si>
  <si>
    <t>CECILIA ELIZABETH MAZARIEGOS</t>
  </si>
  <si>
    <t>MACEMAZARIEGOS1@REGION5.MINEDUC.EDU.GT</t>
  </si>
  <si>
    <t>GLORIA JUDITH CITALÁN OROXÓN</t>
  </si>
  <si>
    <t>GLORIA.CITALANOROXONARRIOLA@MINEDUC.EDU.GT</t>
  </si>
  <si>
    <t>SANDRA PATRICIA VÁSQUEZ CALDERÓN</t>
  </si>
  <si>
    <t>MASPVASQUEZ3@REGION5.MINEDUC.EDU.GT</t>
  </si>
  <si>
    <t>SILVIA ESTER DE LA ROSA SOLOMÁN</t>
  </si>
  <si>
    <t>SILVIA.DELAROSASOLOMAN@MINEDUC.EDU.GT</t>
  </si>
  <si>
    <t>HUGO ALEJANDRO MANSILLA VELÁSQUEZ</t>
  </si>
  <si>
    <t>NO TIENE</t>
  </si>
  <si>
    <t>SILVIA LUCRECIA GRAMAJO CELIS</t>
  </si>
  <si>
    <t>COLONIA VILLAS EL PEDREGAL I, ZONA 6, RETALHULEU, RETALHULEU.</t>
  </si>
  <si>
    <t>MASLGRAMAJO2@region5.mineduc.edu.gt</t>
  </si>
  <si>
    <t>VANESSA ESMERALDA ULIN ESCOBAR</t>
  </si>
  <si>
    <t>MAVEULIN1@region5.mineduc.edu.gt</t>
  </si>
  <si>
    <t>SARA PATRICIA MALDONADO VICENTE</t>
  </si>
  <si>
    <t>MASPMALDONADO2@region5.mineduc.edu.gt</t>
  </si>
  <si>
    <t>CIARA MARÍA MAZARIEGOS ESTRADA DE GIRÓN</t>
  </si>
  <si>
    <t>MACMMAZARIEGOS1@region5.mineduc.edu.gt</t>
  </si>
  <si>
    <t>SHANNELL MISHELL CABRERA PALENCIA</t>
  </si>
  <si>
    <t>MASMCABRERA2@region5.mineduc.edu.gt</t>
  </si>
  <si>
    <t>LAYSA NOHEMI SANTOS LÓPEZ DE LÓPEZ</t>
  </si>
  <si>
    <t>MALNSANTOS2@region5.mineduc.edu.gt</t>
  </si>
  <si>
    <t>HECTOR MYNOR PÉREZ OJEDA</t>
  </si>
  <si>
    <t>MAHMPEREZ4@region5.mineduc.edu.gt</t>
  </si>
  <si>
    <t>MYNOR NERY MALDONADO CIFUENTES</t>
  </si>
  <si>
    <t>MAMNMALDONADO1@region5.mineduc.edu.gt</t>
  </si>
  <si>
    <t>HULDA DALILA CIFUENTES OCHOA</t>
  </si>
  <si>
    <t>MAHDCIFUENTES1@region5.mineduc.edu.gt</t>
  </si>
  <si>
    <t>ERICO ROMEO GONZÁLEZ FUENTES</t>
  </si>
  <si>
    <t>MAERGONZALEZ10@region5.mineduc.edu.gt</t>
  </si>
  <si>
    <t>ISRRAEL DE JESÚS LÓPEZ LUNA</t>
  </si>
  <si>
    <t>YESENIA MAGALI MORALES LÓPEZ</t>
  </si>
  <si>
    <t>MALOREYES1@region5.mineduc.edu.gt</t>
  </si>
  <si>
    <t>MAANDIAZ2@region5.mineduc.edu.gt</t>
  </si>
  <si>
    <t>MALAROZOTTO1@region5.mineduc.edu.gt</t>
  </si>
  <si>
    <t>MALCIFUENTES1@region5.mineduc.edu.gt</t>
  </si>
  <si>
    <t>MANFRAMIREZ1@region5.mineduc.edu.gt</t>
  </si>
  <si>
    <t>MAANBELETZUY1@region5.mineduc.edu.gt</t>
  </si>
  <si>
    <t>MAWAZUNIGA11@region5.mineduc.edu.gt</t>
  </si>
  <si>
    <t>ESCUELA OFICIAL RURAL MIXTA NO. 2 CANTÓN BARRIOS, NUEVO SAN CARLOS.</t>
  </si>
  <si>
    <t>Rubeiry Migdalia Diaz Gramajo</t>
  </si>
  <si>
    <t>Cantón Barrios, Nuevo San Carlos.</t>
  </si>
  <si>
    <t>MARMDIAZ6@region5.mineduc.edu.gt</t>
  </si>
  <si>
    <t>Magda Isabel Santos Villagrán</t>
  </si>
  <si>
    <t>MAMISANTOS4@region5.mineduc.edu.gt</t>
  </si>
  <si>
    <t xml:space="preserve">Hilda Esperanza Lorenzo Martínez </t>
  </si>
  <si>
    <t>(Directora)</t>
  </si>
  <si>
    <t>mahelorenzo1@region5.mineduc.edu.gt</t>
  </si>
  <si>
    <t>Gladys Rosana Gómez López</t>
  </si>
  <si>
    <t>MAGRGOMEZ2@region5.mineduc.edu.gt</t>
  </si>
  <si>
    <t>Ludvin Marisol Rosales Cedillo</t>
  </si>
  <si>
    <t>MALMROSALES2@region5.mineduc.edu.gt</t>
  </si>
  <si>
    <t>Ana Amarilis Barrientos Arriaga</t>
  </si>
  <si>
    <t>MAAABARRIENTOS2@region5.mineduc.edu.gt</t>
  </si>
  <si>
    <t>Eber Neím Cifuentes Gramajo</t>
  </si>
  <si>
    <t>MAENCIFUENTES2@region5.mineduc.edu.gt</t>
  </si>
  <si>
    <t>Patricia Merarí Marroquín Cabrera</t>
  </si>
  <si>
    <t>MAPMMARROQUIN2@region5.mineduc.edu.gt</t>
  </si>
  <si>
    <t>Inmer Adonías Diaz Alvarado</t>
  </si>
  <si>
    <t>MAIADIAZ2@region5.mineduc.edu.gt</t>
  </si>
  <si>
    <t>ESCUELA OFICIAL RURAL MIXTA LAS CAMELIAS XOLHUITZ, NUEVO SAN CARLOS</t>
  </si>
  <si>
    <t>NOMBRE DEL SERVIDOR PÚBLICO</t>
  </si>
  <si>
    <t>NÚMERO DE TELÉFONO</t>
  </si>
  <si>
    <t>José Luis Rodas Pelicó</t>
  </si>
  <si>
    <t xml:space="preserve"> Camelias Xolhuitz</t>
  </si>
  <si>
    <t>luispelico1009@gmail.com</t>
  </si>
  <si>
    <t>Sandy Maricela López Ardón</t>
  </si>
  <si>
    <t>Aldea Morazán</t>
  </si>
  <si>
    <t>sandylopezar87@hotmail.es</t>
  </si>
  <si>
    <t>Rudy Manuel Vega Cifuentes</t>
  </si>
  <si>
    <t>3 Av.zona 1 Nuevo San Carlos</t>
  </si>
  <si>
    <t>rudymanuelvegacifuentes1957@mail.com</t>
  </si>
  <si>
    <t>María Fabiola Sánchez Ramírez</t>
  </si>
  <si>
    <t>Camelias Xolhuitz</t>
  </si>
  <si>
    <t>mariasanchezramirez337@gmail.com</t>
  </si>
  <si>
    <t>Iris Dalila Abac Itzara</t>
  </si>
  <si>
    <t>irisabac3@gmail.com</t>
  </si>
  <si>
    <t>Ader Rodulfo Velásquez Calderón</t>
  </si>
  <si>
    <t>adervelasquez85@gmail.com</t>
  </si>
  <si>
    <t>Dennis Eduardo Figueroa Reyes</t>
  </si>
  <si>
    <t>San Juan Bautista Xolhuitz</t>
  </si>
  <si>
    <t>dennisreyes639@gmail.com</t>
  </si>
  <si>
    <t>Luis Aarón Morales Saquic</t>
  </si>
  <si>
    <t>Candelaria Xo0lhuitz</t>
  </si>
  <si>
    <t>aaronmorales828@gmail.com</t>
  </si>
  <si>
    <t>Victoria Susana Pastor Barrios</t>
  </si>
  <si>
    <t>alvaradovicky27ceviansuzo@hotmail.com</t>
  </si>
  <si>
    <t>Samary Yunes Figueroa Reyes</t>
  </si>
  <si>
    <t>samaryreyes1991@gmail.com</t>
  </si>
  <si>
    <t>Sara Chan Vásquez</t>
  </si>
  <si>
    <t>sarachan991@gmail.com</t>
  </si>
  <si>
    <t>DIRECTORIO DE LA ESCUELA OFICIAL RURAL MIXTA J.M.</t>
  </si>
  <si>
    <t>CASERÍO COCO, ALDEA MONTÚFAR, NUEVO SAN CARLOS, RETALHULEU</t>
  </si>
  <si>
    <t>Miguel Arturo Colomo</t>
  </si>
  <si>
    <t xml:space="preserve">Caserío El Coco, Aldea Montúfar  </t>
  </si>
  <si>
    <t xml:space="preserve">MAMACOLOMO1@region5.mineduc.edu.gt </t>
  </si>
  <si>
    <t>Eliseo Abimael Gramajo</t>
  </si>
  <si>
    <t>Caserío El Coco, Aldea Montúfar</t>
  </si>
  <si>
    <t xml:space="preserve">MAEAGRAMAJO2@region5.mineduc.edu.gt </t>
  </si>
  <si>
    <t>Nurimarda Rocio Escobar</t>
  </si>
  <si>
    <t xml:space="preserve">MANRESCOBAR2@region5.mineduc.edu.gt </t>
  </si>
  <si>
    <t>Heydi Yohana Reyes</t>
  </si>
  <si>
    <t xml:space="preserve">MAHYREYES1@region5.mineduc.edu.gt </t>
  </si>
  <si>
    <t>Leidy Eloisa Maldonado</t>
  </si>
  <si>
    <t xml:space="preserve">MALEMALDONADO2@region5.mineduc.edu.gt </t>
  </si>
  <si>
    <t>Sandra Karina Díaz</t>
  </si>
  <si>
    <t xml:space="preserve">MASKDIAZ2@region5.mineduc.edu.gt </t>
  </si>
  <si>
    <t>Jorge Esaú Gramajo de León</t>
  </si>
  <si>
    <t xml:space="preserve">MAJEGRAMAJO1@region5.mineduc.edu.gt </t>
  </si>
  <si>
    <t>Berni Waldemar Calderón López</t>
  </si>
  <si>
    <t xml:space="preserve">MABWCALDERON1@region5.mineduc.edu.gt </t>
  </si>
  <si>
    <t>DIRECTORIO DE LA EODP ANEXA A EORM J.M.</t>
  </si>
  <si>
    <t>CASERÍO EL COCO, ALDEA MONTÚFAR,  NUEVO SAN CARLOS, RETALHULEU</t>
  </si>
  <si>
    <t>Olimpia de Jesús Herrera Mazariegos</t>
  </si>
  <si>
    <t xml:space="preserve">Caserío El Coco, Aldea Montúfar </t>
  </si>
  <si>
    <t xml:space="preserve">MAODHERRERA2@region5.mineduc.edu.gt </t>
  </si>
  <si>
    <t xml:space="preserve">Marisela Anabela Gramajo </t>
  </si>
  <si>
    <t xml:space="preserve">MAMAGRAMAJO3@region5.mineduc.edu.gt </t>
  </si>
  <si>
    <t>CASERÍO EL HATO NUEVO SAN CARLOS, RETALHULEU</t>
  </si>
  <si>
    <t>Sandra Pérez Mejía</t>
  </si>
  <si>
    <t xml:space="preserve">Caserío El Hato  </t>
  </si>
  <si>
    <t>MABLRODAS1@region5.mineduc.edu.gt</t>
  </si>
  <si>
    <t>Omar Manolio Hernández García</t>
  </si>
  <si>
    <t>Caserío El Hato</t>
  </si>
  <si>
    <t xml:space="preserve">MAOMHERNANDEZ5@region5.mineduc.edu.gt </t>
  </si>
  <si>
    <t>Londy Lucrecia Gerardo Vásquez</t>
  </si>
  <si>
    <t xml:space="preserve">MALLGERARDO1@region5.mineduc.edu.gt </t>
  </si>
  <si>
    <t>Pricialana Elvira Pérez Mejía</t>
  </si>
  <si>
    <t>MAPEPEREZ2@region5.mineduc.edu.gt</t>
  </si>
  <si>
    <t>Silvia Noemí Reyes Reyes</t>
  </si>
  <si>
    <t xml:space="preserve">MAEAGONZALEZ16@region5.mineduc.edu.gt </t>
  </si>
  <si>
    <t>Carmen Domitila Calderón Maldonado</t>
  </si>
  <si>
    <t xml:space="preserve">MACDCALDERON1@region5.mineduc.edu.gt </t>
  </si>
  <si>
    <t>Gabriela Mishell Gutiérrez Grijalva</t>
  </si>
  <si>
    <t xml:space="preserve">MAGMGUTIERREZ5@region5.mineduc.edu.gt </t>
  </si>
  <si>
    <t>Brenda Lineth Rodas Lorenzo</t>
  </si>
  <si>
    <t xml:space="preserve">MABLRODAS1@region5.mineduc.edu.gt </t>
  </si>
  <si>
    <t>David Mardoqueo Gramajo Maldonado</t>
  </si>
  <si>
    <t xml:space="preserve">MADMGRAMAJO1@region5.mineduc.edu.gt </t>
  </si>
  <si>
    <t>Oscar Armando Villagrán Acabal</t>
  </si>
  <si>
    <t>Lorena Calderón Hernández</t>
  </si>
  <si>
    <t xml:space="preserve">MALCALDERON2@region5.mineduc.edu.gt </t>
  </si>
  <si>
    <t>Delia Natividad Maldonado Calderón</t>
  </si>
  <si>
    <t xml:space="preserve">MADNMALDONADO1@region5.mineduc.edu.gt </t>
  </si>
  <si>
    <t>Ulisa Isabel González Vicente</t>
  </si>
  <si>
    <t xml:space="preserve">MAUIGONZALEZ1@region5.mineduc.edu.gt </t>
  </si>
  <si>
    <t>Venancio Lorenzo Martínez</t>
  </si>
  <si>
    <t xml:space="preserve">MAVLORENZO3@region5.mineduc.edu.gt </t>
  </si>
  <si>
    <t>Yarvis Yaneth Gramajo Ruíz</t>
  </si>
  <si>
    <t xml:space="preserve">MAYYGRAMAJO1@region5.mineduc.edu.gt </t>
  </si>
  <si>
    <t xml:space="preserve">Edgar Armando González Gómez </t>
  </si>
  <si>
    <t>Yohana Liseth Cifuentes Barrios</t>
  </si>
  <si>
    <t xml:space="preserve">MAYLCIFUENTES2@region5.mineduc.edu.gt </t>
  </si>
  <si>
    <t>Merli Adalí Rodas Lorenzo</t>
  </si>
  <si>
    <t xml:space="preserve">MAMARODAS6@region5.mineduc.edu.gt </t>
  </si>
  <si>
    <t>Telma Kiomara Arellano Mazariegos</t>
  </si>
  <si>
    <t xml:space="preserve">MATKARELLANO1@region5.mineduc.edu.gt </t>
  </si>
  <si>
    <t>Dominga Edith Vicente de León</t>
  </si>
  <si>
    <t xml:space="preserve">MADEVICENTE1@region5.mineduc.edu.gt </t>
  </si>
  <si>
    <t>ESCUELA OFICIAL RURAL MIXTA SECTOR EL CONACASTE, COMUNIDAD AGRARIA  EL EDEN XOLHUITZ, NUEVO SAN CARLOS.</t>
  </si>
  <si>
    <t>Marvin Manolo Hernández Hernández</t>
  </si>
  <si>
    <t>Director</t>
  </si>
  <si>
    <t>Nombre del Servidor Publico</t>
  </si>
  <si>
    <t>Dirección</t>
  </si>
  <si>
    <t>Numero</t>
  </si>
  <si>
    <t>Correo</t>
  </si>
  <si>
    <t>Electrónico</t>
  </si>
  <si>
    <t>Sector El Conacaste, El Edén Xolhuitz</t>
  </si>
  <si>
    <t>marvinmanolohh@gmail.com</t>
  </si>
  <si>
    <t>Karin Lizzeth Estrada Martínez de Rodas</t>
  </si>
  <si>
    <t>Karinestrada2013@gmail.com</t>
  </si>
  <si>
    <t>Guely Floricelda Solís Chan de Batz</t>
  </si>
  <si>
    <t>guelysol76@gmail.com</t>
  </si>
  <si>
    <t>Byron Arelío Velásquez de León</t>
  </si>
  <si>
    <t>byronvelazquez@gmail.com</t>
  </si>
  <si>
    <t>Fredy Evelio Elías Rodas</t>
  </si>
  <si>
    <t>MAFEELIAS1@region5.mineduc.edu.gt</t>
  </si>
  <si>
    <t>Julia Guadalupe Ochoa de De León</t>
  </si>
  <si>
    <t>MAJGOCHOA1@region5.mineduc.edu.gt</t>
  </si>
  <si>
    <t>Claudia Yohana Gómez Gramajo</t>
  </si>
  <si>
    <t>La Felicidad Xolhuitz</t>
  </si>
  <si>
    <t>MACYGOMEZ1@region5.mineduc.edu.gt</t>
  </si>
  <si>
    <t>Bilsan Débora Gómez Osorio</t>
  </si>
  <si>
    <t>San Juan Bautista</t>
  </si>
  <si>
    <t>MABDGOMEZ1@region5.mineduc.edu.gt</t>
  </si>
  <si>
    <t>Marla Cristina Flores Vicente</t>
  </si>
  <si>
    <t>Colonia Morán</t>
  </si>
  <si>
    <t>MAMCFLORES4@region5.mineduc.edu.gt</t>
  </si>
  <si>
    <t>Edna Luz Piedrasanta</t>
  </si>
  <si>
    <t>MAELPIEDRASANTA1@region5.mineduc.edu.gt</t>
  </si>
  <si>
    <t>Julia Amparo Ochoa de León</t>
  </si>
  <si>
    <t>Lupisjj7390@gmail.com</t>
  </si>
  <si>
    <t>Débora Albina Cifuentes Pérez</t>
  </si>
  <si>
    <t>MADACIFUENTES2@region5.mineduc.edu.gt</t>
  </si>
  <si>
    <t>Sandra Yomara Sánchez Aylón</t>
  </si>
  <si>
    <t>Candelaria Xolhuitz</t>
  </si>
  <si>
    <t>MASYSANCHEZ1@region5.mineduc.edu.gt</t>
  </si>
  <si>
    <t>Evelyn Madely Rafaél Rodríguez</t>
  </si>
  <si>
    <t>MAEMRAFAEL1@region5.mineduc.edu.gt</t>
  </si>
  <si>
    <t>Treicy Migdalia Herrera Cifuentes</t>
  </si>
  <si>
    <t>MATMPHERRERA2@region5.mineduc.edu.gt</t>
  </si>
  <si>
    <t>Saida Lorena Pérez Reyes</t>
  </si>
  <si>
    <t>MASLPEREZ4@region5.mineduc.edu.gt</t>
  </si>
  <si>
    <t xml:space="preserve"> COMUNIDAD AGRARIA EL EDÉN XOLHUITZ</t>
  </si>
  <si>
    <r>
      <t>PRE-PRIMARIA</t>
    </r>
    <r>
      <rPr>
        <sz val="18"/>
        <color theme="1"/>
        <rFont val="Calibri"/>
        <family val="2"/>
        <scheme val="minor"/>
      </rPr>
      <t>.  EOP ANEXA A EORM CASER</t>
    </r>
    <r>
      <rPr>
        <sz val="18"/>
        <color theme="1"/>
        <rFont val="Lucida Console"/>
        <family val="3"/>
      </rPr>
      <t>Í</t>
    </r>
    <r>
      <rPr>
        <sz val="18"/>
        <color theme="1"/>
        <rFont val="Calibri"/>
        <family val="2"/>
        <scheme val="minor"/>
      </rPr>
      <t>O LA FLECHA I</t>
    </r>
  </si>
  <si>
    <t>Silas López de León</t>
  </si>
  <si>
    <t>Caserío La Flecha I, Nuevo San Carlos.</t>
  </si>
  <si>
    <t>MASLOPEZ1@REGION5.MINEDUC.EDU.GT</t>
  </si>
  <si>
    <t>MADFSAMAYOA1@REGION5.MINEDUC.EDU.GT</t>
  </si>
  <si>
    <r>
      <t xml:space="preserve">PRIMARIA </t>
    </r>
    <r>
      <rPr>
        <sz val="18"/>
        <color theme="1"/>
        <rFont val="Calibri"/>
        <family val="2"/>
        <scheme val="minor"/>
      </rPr>
      <t>EORM CASERIO LA FLECHA I</t>
    </r>
  </si>
  <si>
    <t>William Geovanni Castillo Sánchez</t>
  </si>
  <si>
    <t>(Director)</t>
  </si>
  <si>
    <t>Caserío La Flecha I,  San Carlos.</t>
  </si>
  <si>
    <t>MAWGCASTILLO1@REGION5.MINEDUC.EDU.GT</t>
  </si>
  <si>
    <t>Selvin Escobar Torres</t>
  </si>
  <si>
    <t>Caserío la Flecha I, Nuevo San Carlos</t>
  </si>
  <si>
    <t>MASESCOBAR1@REGION5.MINEDUC.EDU.GT</t>
  </si>
  <si>
    <t>Rosario del Carmen Hernández Barrios</t>
  </si>
  <si>
    <t>Caserio la Flecha I, Nuevo San Carlos.</t>
  </si>
  <si>
    <t>MARDHRRNANDEZ1@REGION5.MINEDUC.EDU.GT</t>
  </si>
  <si>
    <t>Dina Juliana Alvarado</t>
  </si>
  <si>
    <t>Caserío la Flecha I, Nuevo San Carlos.</t>
  </si>
  <si>
    <t xml:space="preserve">         </t>
  </si>
  <si>
    <t>MADJALVARADO1@REGION5.MINEDUC.EDU.GT</t>
  </si>
  <si>
    <t>Yuliza Anahi Andrade García</t>
  </si>
  <si>
    <t>Nuevo SaCarlos</t>
  </si>
  <si>
    <t>MAYANDRADE1@REGION5.MINEDUC.EDU.GT</t>
  </si>
  <si>
    <t>Carmen Alicia Reyes Mazariegos</t>
  </si>
  <si>
    <t>MACAREYES5.@REGION5.MINEDUC.EDU.GT</t>
  </si>
  <si>
    <t>DIRECTORIO DE LA ESCUELA OFICIAL RURAL MIXTA SECTOR LA FLECHA II ALDEA MORAZÁN</t>
  </si>
  <si>
    <t>NUEVO SAN CARLOS, RETALHULEU</t>
  </si>
  <si>
    <t>Cintia Lizeth López Solís</t>
  </si>
  <si>
    <t>Sector Flecha II, Aldea Morazán</t>
  </si>
  <si>
    <t xml:space="preserve">cintiasolis2021@gmail.com </t>
  </si>
  <si>
    <t>Sofía Alejandra Maldonado Solís de Galán</t>
  </si>
  <si>
    <t>cintiasolis2021@gmail.com</t>
  </si>
  <si>
    <t>María Eugenia Cifuentes Arana</t>
  </si>
  <si>
    <t>DIRECTORIO DE LA EODP ANEXA A EORM SECTOR LA FLECHA II ALDEA MORAZÁN</t>
  </si>
  <si>
    <t>Zoila Daveida Aguilar</t>
  </si>
  <si>
    <t>Lesly Marina Alegría López</t>
  </si>
  <si>
    <t>ESCUELA OFICIAL RURAL MIXTA GRANADOS I, NUEVO SAN CARLOS.</t>
  </si>
  <si>
    <t>Analilian Velázquez López</t>
  </si>
  <si>
    <t>Caserío El Rosario Aldea Granados</t>
  </si>
  <si>
    <t>MAAVELASQUEZ9@region5.mineduc.edu.gt</t>
  </si>
  <si>
    <t>Astrid Rosbely Mazariegos Gómez</t>
  </si>
  <si>
    <t>MAARMAZARIEGOS5@region5.mineduc.edu.gt</t>
  </si>
  <si>
    <t>Byron Stuardo Mazariegos López</t>
  </si>
  <si>
    <t>MABSMAZARIEGOS1@region5.mineduc.edu.gt</t>
  </si>
  <si>
    <t>Ricardo Amílcar Gramajo Aragón</t>
  </si>
  <si>
    <t>MARAGRAMAJO2@region5.mineduc.edu.gt</t>
  </si>
  <si>
    <t>Sergio Clodomiro López Gonzales</t>
  </si>
  <si>
    <t>MASCLOPEZ9@region5.mineduc.edu.gt</t>
  </si>
  <si>
    <t>Sonia Amita Calderón Reyes</t>
  </si>
  <si>
    <t>MASACALDERON5@region5.mineduc.edu.gt</t>
  </si>
  <si>
    <t>Gidel Honan Ramírez Mazariegos</t>
  </si>
  <si>
    <t>MAGHRAMIREZ1@region5.mineduc.edu.gt</t>
  </si>
  <si>
    <t>Ester Dalila Escobar Guzmán</t>
  </si>
  <si>
    <t>MAEDESCOBAR2@region5.mineduc.edu.gt</t>
  </si>
  <si>
    <t>Alida Rosmeri Reyes Mazariegos</t>
  </si>
  <si>
    <t>MAARREYES2@region5.mineduc.edu.gt</t>
  </si>
  <si>
    <t>Juan José Velázquez López</t>
  </si>
  <si>
    <t>MAJJVELASQUEZ3@region5.mineduc.edu.gt</t>
  </si>
  <si>
    <t>Odilia Gramajo Figueroa</t>
  </si>
  <si>
    <t>MAOGRAMAJO1@region5.mineduc.edu.gt</t>
  </si>
  <si>
    <t>César Adolfo Sapón Rodas</t>
  </si>
  <si>
    <t>MACASAPON1@region5.mineduc.edu.gt</t>
  </si>
  <si>
    <t>Fabiola Ivet Tovias Calmo</t>
  </si>
  <si>
    <t>MAFITOBIAS1@region5.mineduc.edu.gt</t>
  </si>
  <si>
    <t>Irma Luz Mazariegos Lucas</t>
  </si>
  <si>
    <t>ESCUELA OFICIAL RURAL MIXTA GRANADOS II, NUEVO SAN CARLOS.</t>
  </si>
  <si>
    <t>EDGAR VINICIO FIGUEROA BARRIOS</t>
  </si>
  <si>
    <t>Caserio La Esperanza  Aldea Granados</t>
  </si>
  <si>
    <t xml:space="preserve">          </t>
  </si>
  <si>
    <t>MAEVFIGUEROA2@region5.mineduc.edu.gt</t>
  </si>
  <si>
    <t>PEDRO JOSÉ ROJAS GRAMAJO</t>
  </si>
  <si>
    <t>Caserio La Esperanza Aldea Granados</t>
  </si>
  <si>
    <t>MAPJROJAS1@region5.mineduc.edu.gt</t>
  </si>
  <si>
    <t>PERCIA FLORIDALMA MAZARIEGOS CALDERÓN</t>
  </si>
  <si>
    <t>MAPFMAZARIEGOS1@region5.mineduc.edu.gt</t>
  </si>
  <si>
    <t>CÉSAR ADOLFO iSAPON RODAS</t>
  </si>
  <si>
    <t>MYNOR EFRAÌN CHACLÁN PASTOR</t>
  </si>
  <si>
    <t>MAMECHACLAN2@region5.mineduc.edu.gt</t>
  </si>
  <si>
    <t>SARA NOEMÍ GRAMAJO RODAS</t>
  </si>
  <si>
    <t xml:space="preserve">        </t>
  </si>
  <si>
    <t>MASNGRAMAJO1@region5.mineduc.edu.gt</t>
  </si>
  <si>
    <t>CINDY GABRIELA MEJIA SAMAYOA</t>
  </si>
  <si>
    <t>Cindygabrielamejisa1991@outlook.es</t>
  </si>
  <si>
    <t>DEYFI MARLENE SAMAYOA CIFUENTES</t>
  </si>
  <si>
    <t xml:space="preserve">Gatiblue1991@hotmail.com </t>
  </si>
  <si>
    <t>RITA PAOLA CIFUENTES LOPEZ</t>
  </si>
  <si>
    <t>1991ritalopez@gmail.com</t>
  </si>
  <si>
    <t>DIRECTORIO DE LA ESCUELA OFICIAL RURAL MIXTA CASERIO EL MANANTIAL</t>
  </si>
  <si>
    <t>SECTOR 3 ALDEA GRANADOS</t>
  </si>
  <si>
    <t>Shadira Rachel Gramajo</t>
  </si>
  <si>
    <t>Caserío El Manantial, Sector 3 Aldea Granados</t>
  </si>
  <si>
    <t xml:space="preserve">MASRGRAMAJO1@region5.mineduc.edu.gt </t>
  </si>
  <si>
    <t>Brenda Noemí López</t>
  </si>
  <si>
    <t xml:space="preserve">MABNLOPEZ6@region5.mineduc.edu.gt </t>
  </si>
  <si>
    <t>Rumualda Marieta Samayoa</t>
  </si>
  <si>
    <t>MARMSAMAYOA2@region5.mineduc.edu.gt</t>
  </si>
  <si>
    <t xml:space="preserve">Oswaldo Argueta </t>
  </si>
  <si>
    <t xml:space="preserve">MAOARGUETA2@region5.mineduc.edu.gt  </t>
  </si>
  <si>
    <t>Lilian Yaneth de Paz Leppe</t>
  </si>
  <si>
    <t>MALYDEPAZ1@region5.mineduc.edu.gt</t>
  </si>
  <si>
    <t>DIRECTORIO DE LA EODP ANEXA A EORM CASERIO EL MANANTIAL</t>
  </si>
  <si>
    <t>Lilian Elizabeth Rodas</t>
  </si>
  <si>
    <t xml:space="preserve">MALERODAS3@region5.mineduc.edu.gt </t>
  </si>
  <si>
    <t>Damaris Yomara Ramírez</t>
  </si>
  <si>
    <t xml:space="preserve">MADYRAMIREZ6@region5.mineduc.edu.gt </t>
  </si>
  <si>
    <t>Escuela Oficial Rural Mixta Guardianía Sector Uno</t>
  </si>
  <si>
    <t>(DIRECCIÓN)</t>
  </si>
  <si>
    <t>CORREO</t>
  </si>
  <si>
    <t>ELECTRÓNICO</t>
  </si>
  <si>
    <t>Preprimaria</t>
  </si>
  <si>
    <t xml:space="preserve">Yuri Faustina López Cifuentes </t>
  </si>
  <si>
    <t xml:space="preserve">Guardianía Sector Uno </t>
  </si>
  <si>
    <t>MAYFLOPEZ2@region5.mineduc.edu.gt</t>
  </si>
  <si>
    <t>Gilda  Violeta Jiménez Gómez</t>
  </si>
  <si>
    <t>Guardianía Sector Uno</t>
  </si>
  <si>
    <t>MAGVJIMENEZ1@region5.mineduc.edu.gt</t>
  </si>
  <si>
    <t>Cesia  Raquel Us López</t>
  </si>
  <si>
    <t>MACRUS1@region5.mineduc.edu.gt</t>
  </si>
  <si>
    <t>Primaria</t>
  </si>
  <si>
    <t>Merly Lorena  Pérez Gómez</t>
  </si>
  <si>
    <t>MAMLPEREZ7@region5.mineduc.edu.gt</t>
  </si>
  <si>
    <t>Dina  Evangelina Ortega López</t>
  </si>
  <si>
    <t>MADEORTEGA1@region5.mineduc.edu.gt</t>
  </si>
  <si>
    <t>Alex  Diblaín Pérez Lepe</t>
  </si>
  <si>
    <t>MAADPEREZ1@region5.mineduc.edu.gt</t>
  </si>
  <si>
    <t>Ana Leticia Michicoj López</t>
  </si>
  <si>
    <t xml:space="preserve">Nuevo  San Carlos </t>
  </si>
  <si>
    <t>MAALMICHICOJ1@region5.mineduc.edu.gt</t>
  </si>
  <si>
    <t xml:space="preserve">Any Paola Rojas  Gramajo </t>
  </si>
  <si>
    <t>MAEROJAS1@región5.mineduc.edu.gt</t>
  </si>
  <si>
    <t xml:space="preserve">Evelyn  Beatriz Culán Reyes </t>
  </si>
  <si>
    <t>Evelyn.culanreyesbenavides@mineduc.edu.gt</t>
  </si>
  <si>
    <t>Byron Geovani Pérez Reeyes</t>
  </si>
  <si>
    <t>MABGPEREZ5@region5.mineduc.edu.gt</t>
  </si>
  <si>
    <t xml:space="preserve">Jorge Luis Lepe Ortega </t>
  </si>
  <si>
    <t>MAJLLEPE1@region5.mineduc.edu.gt</t>
  </si>
  <si>
    <t xml:space="preserve">Ismar Amadoly Monzón Guzmán </t>
  </si>
  <si>
    <t>MAIAMONZON1@region5.mineduc.edu.gt</t>
  </si>
  <si>
    <t>Escuela Oficial Rural Mixta Cantón Jerez Nuevo San Carlos Retalhuleu Primaria</t>
  </si>
  <si>
    <t>Nombres</t>
  </si>
  <si>
    <t>María Mirna Herrarte</t>
  </si>
  <si>
    <t>Cantón Jerez</t>
  </si>
  <si>
    <t>MAMMHERRARTE1@REGION5.MINEDUC.EDU.GT</t>
  </si>
  <si>
    <t>Carmen Lidia Barrios Flores de Cifuentes</t>
  </si>
  <si>
    <t>MACLBARRIOS4@REGION5.MINEDUC.EDU.GT</t>
  </si>
  <si>
    <t>Erendida Arancilia Cifuentes Gramajo</t>
  </si>
  <si>
    <t>MAEACIFUENTES7@REGION.5.MINEDUC.EDU.GT</t>
  </si>
  <si>
    <t>Thelma Adriana Gaitán de López</t>
  </si>
  <si>
    <t>MATAGATAN1@REGION5.MINEDUC.EDU.GT</t>
  </si>
  <si>
    <t>Emérita Lisbeth Estrada de León</t>
  </si>
  <si>
    <t>MAELESTRADA1@REGION5.MINEDUC.EDU.GT</t>
  </si>
  <si>
    <t>María Candelaria Vega Cifuentes</t>
  </si>
  <si>
    <t>MAMCVEGA1@REGION5.MINEDUC.EDU.GT</t>
  </si>
  <si>
    <t>Laura Eugenia Guzmán Barrios</t>
  </si>
  <si>
    <t>MALEGUZMAN5@REGION5.MINEDUC.EDU.GT</t>
  </si>
  <si>
    <t>Claudia Noemí Calderón Chan</t>
  </si>
  <si>
    <t>MACNCALDERON2@REGION5.MINEDUC.EDU.GT</t>
  </si>
  <si>
    <t>Joaquín Arturo Mas Pérez</t>
  </si>
  <si>
    <t>MAJAMAS1@REGION5.MINEDUC.EDU.GT</t>
  </si>
  <si>
    <t>Mónica Karina Castillo López</t>
  </si>
  <si>
    <t>MAMKCASTILLO2@REGION5.MINEDUC.EDU.GT</t>
  </si>
  <si>
    <t>Diana Lissette Pérez Salazar</t>
  </si>
  <si>
    <t>MADLPEREZ4@REGION5.MINEDUC.EDU.GT</t>
  </si>
  <si>
    <t>Miguel Ángel Delgado</t>
  </si>
  <si>
    <t>MANADELGADO1@.MINEDUC.EDU.GT</t>
  </si>
  <si>
    <t>Sandra Yelena Vásquez Fernández</t>
  </si>
  <si>
    <t>MASYVASQUEZ2@REGION5.MINEDUC.EDU.GT</t>
  </si>
  <si>
    <t>Nadia Indalecia González Maldonado</t>
  </si>
  <si>
    <t>MANIGONZALEZ2@REGION5.MINEDUC.EDU.GT</t>
  </si>
  <si>
    <t>Edgar Abel Molina López</t>
  </si>
  <si>
    <t>MAEAMOLINA8@REGION5.MINEDUC.EDU.GT</t>
  </si>
  <si>
    <t>ALDEA MONTÚFAR NUEVO SAN CARLOS, RETALHULEU</t>
  </si>
  <si>
    <t>Doris Marisol Esteban Kestler</t>
  </si>
  <si>
    <t xml:space="preserve">Aldea Montúfar  </t>
  </si>
  <si>
    <t xml:space="preserve">MADMESTEBAN1@region5.mineduc.edu.gt </t>
  </si>
  <si>
    <t>Wendy María Guzmán Calel</t>
  </si>
  <si>
    <t>Aldea Montúfar</t>
  </si>
  <si>
    <t xml:space="preserve">MAWMGUZMAN1@region5.mineduc.edu.gt </t>
  </si>
  <si>
    <t>Caren Janeth  Guzmán Calderón</t>
  </si>
  <si>
    <t xml:space="preserve">MACJGUZMAN2@region5.mineduc.edu.gt </t>
  </si>
  <si>
    <t>Graciela Emperatriz Alvarez M.</t>
  </si>
  <si>
    <t xml:space="preserve">MAGEALVAREZ2@region5.mineduc.edu.gt </t>
  </si>
  <si>
    <t>Cintia de Jesús Vega Arévalo</t>
  </si>
  <si>
    <t xml:space="preserve">MACDVEGA1@region5.mineduc.edu.gt </t>
  </si>
  <si>
    <t>Silvia Noemi Luarca Morales</t>
  </si>
  <si>
    <t xml:space="preserve">MASNLUARCA1@region5.mineduc.edu.gt </t>
  </si>
  <si>
    <t>Consy Osory Barrios Flores</t>
  </si>
  <si>
    <t xml:space="preserve">MACOBARRIOS1@region5.mineduc.edu.gt </t>
  </si>
  <si>
    <t>Silvia Patricia García Borrayo</t>
  </si>
  <si>
    <t xml:space="preserve">MASPGARCIA7@region5.mineduc.edu.gt </t>
  </si>
  <si>
    <t>Zaida Lisbeth López Calderón</t>
  </si>
  <si>
    <t xml:space="preserve">MAZLLOPEZ2@region5.mineduc.edu.gt </t>
  </si>
  <si>
    <t>Mirna Elizabeth Samayoa López</t>
  </si>
  <si>
    <t>MAMESAMAYOA2@region5.mineduc.edu.gt</t>
  </si>
  <si>
    <t>Gloria Elizabeth Díaz Vásquez</t>
  </si>
  <si>
    <t xml:space="preserve">MAGEDIAZ2@region5.mineduc.edu.gt </t>
  </si>
  <si>
    <t>Gloria Mirta de León Telfer</t>
  </si>
  <si>
    <t xml:space="preserve">MAGMDELEON3@region5.mineduc.edu.gt </t>
  </si>
  <si>
    <t>Oscar Luis Escobar López</t>
  </si>
  <si>
    <t xml:space="preserve">MAOLLOPEZ2@region5.mineduc.edu.gt </t>
  </si>
  <si>
    <t>Jerónimo Isaías López Cifuentes</t>
  </si>
  <si>
    <t xml:space="preserve">MAJILOPEZ7@region5.mineduc.edu.gt </t>
  </si>
  <si>
    <t>Reyna Esperanza Rodas Juárez de Morales</t>
  </si>
  <si>
    <t>Carlos Alberto Rodas Barrios</t>
  </si>
  <si>
    <t>Carmen Isabel López Barrios de Herrera</t>
  </si>
  <si>
    <t>Mélida Birsavit Ramírez Flores de Reyes</t>
  </si>
  <si>
    <t>SAN JUAN BAUTISTA XOLHUITZ, NUEVO SAN CARLOS, RETALHULEU</t>
  </si>
  <si>
    <t>Claudia Flores Vicente</t>
  </si>
  <si>
    <t xml:space="preserve">MACMFLORES3@region5.mineduc.edu.gt </t>
  </si>
  <si>
    <t>Vilma Delia Peña Martínez</t>
  </si>
  <si>
    <t xml:space="preserve">MAVDPENA1@region5.mineduc.edu.gt </t>
  </si>
  <si>
    <t>Juan José Escobar Torres</t>
  </si>
  <si>
    <t xml:space="preserve">MAJJESCOBAR3@region5.mineduc.edu.gt </t>
  </si>
  <si>
    <t>Leonel Herrera Maldonado</t>
  </si>
  <si>
    <t xml:space="preserve">MALHERRERA4@region5.mineduc.edu.gt </t>
  </si>
  <si>
    <t>Patricia Villatoro González</t>
  </si>
  <si>
    <t xml:space="preserve">MAPAVILLATORO1@region5.mineduc.edu.gt </t>
  </si>
  <si>
    <t>María Antonia Beletzuy García</t>
  </si>
  <si>
    <t xml:space="preserve">MAMABELETZUY1@region5.mineduc.edu.gt </t>
  </si>
  <si>
    <t xml:space="preserve">Karina Elizabeth Morales </t>
  </si>
  <si>
    <t xml:space="preserve">MAKEMORALES2@region5.mineduc.edu.gt </t>
  </si>
  <si>
    <t>Romel Yoarti Santos Villagrán</t>
  </si>
  <si>
    <t xml:space="preserve">MARYSANTOS1@region5.mineduc.edu.gt </t>
  </si>
  <si>
    <t>ESCUELA OFICIAL RURAL MIXTA CANTÓN LA LIBERTAD</t>
  </si>
  <si>
    <t>CORREOS ELECTRÓNICOS INSTITUCIONALES</t>
  </si>
  <si>
    <t>ESTER ALICIA CHÁVEZ REYES DE BARRIOS</t>
  </si>
  <si>
    <t>MAEACHAVEZ2@region5.mineduc.edu.gt</t>
  </si>
  <si>
    <t>FLORIDALMA ELIZABETH CALDERÓN RODAS</t>
  </si>
  <si>
    <t>MAFECALDERON1@region5.mineduc.edu.gt</t>
  </si>
  <si>
    <t>CÀNDIDA DEL ROSARIO HERNÀNDEZ ARGUETA DE COLOMO</t>
  </si>
  <si>
    <t>MACDHERNANDEZ1@region5.mineduc.edu.gt</t>
  </si>
  <si>
    <t>TELMA VICTORIA RAMÍREZ MORÁN</t>
  </si>
  <si>
    <t>MATVRAMIREZ1@region5.mineduc.edu.gt</t>
  </si>
  <si>
    <t>BEDA IRASEMA FLORES ALECIO DE LÓPEZ</t>
  </si>
  <si>
    <t>MABIFLORES1@region5.mineduc.edu.gt</t>
  </si>
  <si>
    <t>WAGNER EDU GUZMAN CALDERON</t>
  </si>
  <si>
    <t>MAWEGUZMAN1@region5.mineduc.edu.gt</t>
  </si>
  <si>
    <t>BRENDA PATRICIA PÈREZ MALDONADO</t>
  </si>
  <si>
    <t>MABPPÊREZ2@region5.mineduc.edu.gt</t>
  </si>
  <si>
    <t>ROGELIO ILDEFONSO GRAMAJO ELIAS</t>
  </si>
  <si>
    <t>MARIGRAMAJO1@region5.mineduc.edu.gt</t>
  </si>
  <si>
    <t>BYRON SALVADOR FLORES DÌAZ</t>
  </si>
  <si>
    <t>MABSFLORES1@region5.mineduc.edu.gt</t>
  </si>
  <si>
    <t>NELY EDITH DÍAZ GRAMAJO</t>
  </si>
  <si>
    <t>MANEDIAZ5@region5.mineduc.edu.gt</t>
  </si>
  <si>
    <t>ALICIA YEZENIA CIFUENTES AVALOS DE LUARCA</t>
  </si>
  <si>
    <t>MAAYCIFUENTES4@region5.mineduc.edu.gt</t>
  </si>
  <si>
    <t>DULCE MARÍA CHÁVEZ BARRIOS DE GERARDO</t>
  </si>
  <si>
    <t>MADMCHAVEZ2@region5.mineduc.edu.gt</t>
  </si>
  <si>
    <t>EMILIO ROBERTO BARRIOS CIFUENTES</t>
  </si>
  <si>
    <t>MAERBARRIOS5@region5.mineduc.edu.gt</t>
  </si>
  <si>
    <t>IRSE THELMA GRAMAJO MARTÍNEZ DE GÓMEZ</t>
  </si>
  <si>
    <t>MAITGRAMAJO1@region5.mineduc.edu.gt</t>
  </si>
  <si>
    <t>INGRID FIDELIA LUARCA MORALES</t>
  </si>
  <si>
    <t>MAIFLUARCA1@region5.mineduc.edu.gt</t>
  </si>
  <si>
    <t>JÓSSELINNE NAYROBY RAMÍREZ REYES DE PEÑA</t>
  </si>
  <si>
    <t>MAJNRAMIREZ1@region5.mineduc.edu.gt</t>
  </si>
  <si>
    <t>SULY MIGUELINA REYES ALVARADO</t>
  </si>
  <si>
    <t>sulyreyesderojas@mineduc.edu.gt</t>
  </si>
  <si>
    <t>ANA LOURDES SANDOVAL  VEGA</t>
  </si>
  <si>
    <t>LISTADO DE PERSONAL DOCENTE DE LA EORM SECTOR LA PRADERA ALDEA VERSALLES, NUEVO SAN CARLOS, RETALHULEU.</t>
  </si>
  <si>
    <t>NOMBRE DEL SERVIDOR PUBLICO.</t>
  </si>
  <si>
    <t>REGLÓN</t>
  </si>
  <si>
    <t>NIVEL PREPRIMARIO</t>
  </si>
  <si>
    <t>Enma Noemí Flores</t>
  </si>
  <si>
    <t>Sandoval (DIRECTORA)</t>
  </si>
  <si>
    <t>Sector La Pradera Aldea Versalles</t>
  </si>
  <si>
    <t>HAENFLORES1@region5.mineduc.edu.gt</t>
  </si>
  <si>
    <t>Enma Rafaela de León</t>
  </si>
  <si>
    <t>Chan</t>
  </si>
  <si>
    <t>Sector La Pradera</t>
  </si>
  <si>
    <t>Aldea Versalles</t>
  </si>
  <si>
    <t>MAERDELEON3@region5.mineduc.edu.gt</t>
  </si>
  <si>
    <t>NIVEL PRIMARIO</t>
  </si>
  <si>
    <t>Enma Noemí Flores Sandoval</t>
  </si>
  <si>
    <t>(DIRECTORA)</t>
  </si>
  <si>
    <t>Gladis Margoth Santos</t>
  </si>
  <si>
    <t>Cifuentes</t>
  </si>
  <si>
    <t>MAGMSANTOS3@region5.mineduc.edu.gt</t>
  </si>
  <si>
    <t>Patricia Raquel de León</t>
  </si>
  <si>
    <t>Sigüenza</t>
  </si>
  <si>
    <t>MAPRDELEON1@region5.mineduc.edu.gt</t>
  </si>
  <si>
    <t>Víctor Javier Valiente Díaz                                        (DIRECTOR)</t>
  </si>
  <si>
    <t xml:space="preserve"> Aldea Morazán</t>
  </si>
  <si>
    <t>Josejaviva.24@gmail.com</t>
  </si>
  <si>
    <t>Lilian Romelia Jacobo Guillén</t>
  </si>
  <si>
    <t>Lili_guillen70@hotmail.com</t>
  </si>
  <si>
    <t>Dreylis Yohana Espinoza Pérez</t>
  </si>
  <si>
    <t>dreylis2719@gmail.com</t>
  </si>
  <si>
    <t>Ana Graciela Granados Escobedo</t>
  </si>
  <si>
    <t>anagracielagranadosescobedo@gmail.com</t>
  </si>
  <si>
    <t>Ingrid Marisol de León Gómez</t>
  </si>
  <si>
    <t>Marisolitacifu@gmail.com</t>
  </si>
  <si>
    <t>Sandra Argentina Guzmán Castillo</t>
  </si>
  <si>
    <t>guzman.castillo@hotmail.es</t>
  </si>
  <si>
    <t>Eliberta Esperanza Oxláj Orellana</t>
  </si>
  <si>
    <t>elyoxlajdegarcia@gmail.com</t>
  </si>
  <si>
    <t>Lesvia Arely Mora Gómez</t>
  </si>
  <si>
    <t>lesviamora@hotmail.com</t>
  </si>
  <si>
    <t>Rosa Lidia Vega Cifuentes</t>
  </si>
  <si>
    <t>rosavega048@gmail.com</t>
  </si>
  <si>
    <t>Ana Gabriela Mazariegos Felipe</t>
  </si>
  <si>
    <t>anagabymazariegos613@hotmail.com</t>
  </si>
  <si>
    <t>Juan Carlos Colomo</t>
  </si>
  <si>
    <t>Colomojuanca@gmail.com</t>
  </si>
  <si>
    <t>Raymundo René López Vásquez</t>
  </si>
  <si>
    <t>2012chelsealopez@gmail.com</t>
  </si>
  <si>
    <t>Carlos Rafael López Cifuentes</t>
  </si>
  <si>
    <t>Calinrafalopez@gmail.com</t>
  </si>
  <si>
    <t>Adela del Socorro Hernández Chaclán</t>
  </si>
  <si>
    <t xml:space="preserve">adher_2572@hotmail.es   </t>
  </si>
  <si>
    <t xml:space="preserve">Olly Marleni López González                        </t>
  </si>
  <si>
    <t>ollymarlenylopez@gmail.com</t>
  </si>
  <si>
    <t xml:space="preserve">Verónica Emperatríz Ordoñez García           </t>
  </si>
  <si>
    <t>Tuluz021@hotmail.com</t>
  </si>
  <si>
    <t>María Magdalena Flores Garcia</t>
  </si>
  <si>
    <t>marfloresg88@gmail.com</t>
  </si>
  <si>
    <t>Gabriela de Jesús Guzmán Escobar</t>
  </si>
  <si>
    <t>gabriela1984100@gmail.com</t>
  </si>
  <si>
    <t xml:space="preserve">Clarivel Mazariegos Ruano </t>
  </si>
  <si>
    <t>Clarivelruano@70gmail.com</t>
  </si>
  <si>
    <r>
      <t>PERSONAL</t>
    </r>
    <r>
      <rPr>
        <sz val="11"/>
        <color theme="1"/>
        <rFont val="Century Schoolbook"/>
        <family val="1"/>
      </rPr>
      <t xml:space="preserve"> </t>
    </r>
    <r>
      <rPr>
        <b/>
        <sz val="11"/>
        <color theme="1"/>
        <rFont val="Century Schoolbook"/>
        <family val="1"/>
      </rPr>
      <t xml:space="preserve"> OPERATIVO</t>
    </r>
  </si>
  <si>
    <t>Magda Ruti Tranquilina Chan Pérez</t>
  </si>
  <si>
    <t>Rutimadga2@gmail.com</t>
  </si>
  <si>
    <t>Horlandy Eunice Hernández Reyes</t>
  </si>
  <si>
    <t>Caserío Nueva Concepción Ralda, Nuevo San Carlos, Retalhuleu</t>
  </si>
  <si>
    <t>horlandyhernandez@hotmail.com</t>
  </si>
  <si>
    <t>Marleny América Ramírez López</t>
  </si>
  <si>
    <t>Caserío Nueva Concepción Ralda, , Nuevo  San Carlos, Retalhuleu</t>
  </si>
  <si>
    <t>marlenamerica02@hotmail.com</t>
  </si>
  <si>
    <t xml:space="preserve">Rosa Libia Rivera López </t>
  </si>
  <si>
    <t>rosiliti81@hotmail.com</t>
  </si>
  <si>
    <t>Carmen Giron Mendoza</t>
  </si>
  <si>
    <t>Sendy Gabriela Salinas Maldonado de Arriola</t>
  </si>
  <si>
    <t>salinas024@hotmail.com</t>
  </si>
  <si>
    <t>Celfa Haydee Herrera de León de Ramírez</t>
  </si>
  <si>
    <t>haydeherrera456@gmail.com</t>
  </si>
  <si>
    <t>Aquiles Monzón Colomo</t>
  </si>
  <si>
    <t>monzonaqui01@hotmail.com</t>
  </si>
  <si>
    <t>ESCUELA OFICIAL RURAL NUEVA CONCEPCION RALDA, NUEVO SAN CARLOS, RETALHULEU.</t>
  </si>
  <si>
    <t>DIRECTORIO DE EMPLEADOS Y SERVIDORES PUBLICOS DE EORM SANTO DOMINGO VERSALLES</t>
  </si>
  <si>
    <t>UBICACIÓN (DIRECCION)</t>
  </si>
  <si>
    <t>Nivel Pre-primario</t>
  </si>
  <si>
    <t>Darlin Azucely Diaz Tejada</t>
  </si>
  <si>
    <t>Aldea Santo Domingo</t>
  </si>
  <si>
    <t>MADADIEZ5@region5.mineduc.edu.gt</t>
  </si>
  <si>
    <t>Wendy Haydeé Pastor Escobar</t>
  </si>
  <si>
    <t>MAWHPASTOR1@region5.mineduc.edu.gt</t>
  </si>
  <si>
    <t>Nivel Primario</t>
  </si>
  <si>
    <t>Carmen Evanury Gutiérrez Díaz</t>
  </si>
  <si>
    <t>MACEGUTIERREZ3@region5.mineduc.edu.gt</t>
  </si>
  <si>
    <t>Mayra Eugenia Gutiérrez Díaz</t>
  </si>
  <si>
    <t>MAMEGUTIERREZ3@region5.mineduc.edu.gt</t>
  </si>
  <si>
    <t>Mirna Zoila Rodas Villegas De Felipe</t>
  </si>
  <si>
    <t>MAMZRODAS1@region5.mineduc.edu.gt</t>
  </si>
  <si>
    <t>Sandra Eusebia Rodas Villegas</t>
  </si>
  <si>
    <t>MASERODAS1@region5.mineduc.edu.gt</t>
  </si>
  <si>
    <t>Florinda Eloína Diaz Sanchez</t>
  </si>
  <si>
    <t>MAFEDIAZ1@region5.mineduc.edu.gt</t>
  </si>
  <si>
    <t>Esmeralda Marilú Reyes Cifuentes</t>
  </si>
  <si>
    <t>MAEMREYES8@region5.mineduc.edu.gt</t>
  </si>
  <si>
    <t>Roberto Pantaleon Rodas Villegas</t>
  </si>
  <si>
    <t>MARPRODAS1@region5.mineduc.edu.gt</t>
  </si>
  <si>
    <t>Edwin Ramiro Rodas Colomo</t>
  </si>
  <si>
    <t>MAERRODAS3@region5.mineduc.edu.gt</t>
  </si>
  <si>
    <t>Fredy Leonel Donis</t>
  </si>
  <si>
    <t>MAFLDONIS1@region5.mineduc.edu.gt</t>
  </si>
  <si>
    <t>Ruth Aracely De Leon Maldonado</t>
  </si>
  <si>
    <t>MARADELEON3@region5.mineduc.edu.gt</t>
  </si>
  <si>
    <t>Cosbi Kenedi Rodas Cifuentes</t>
  </si>
  <si>
    <t>MACKRODAS2@region5.mineduc.edu.gt</t>
  </si>
  <si>
    <t xml:space="preserve">Ángela Maura Mejía Pérez </t>
  </si>
  <si>
    <t>Dehimy Marbey Reyes  López</t>
  </si>
  <si>
    <t>dehimy2021@gmail.com</t>
  </si>
  <si>
    <t>Escuela Oficial Rural Mixta Sector Barrios, Aldea Morazán</t>
  </si>
  <si>
    <t xml:space="preserve">No. </t>
  </si>
  <si>
    <t xml:space="preserve">Nombre del servidor publico </t>
  </si>
  <si>
    <t xml:space="preserve">Ubicación (dirección) </t>
  </si>
  <si>
    <t xml:space="preserve">Número Telefónico </t>
  </si>
  <si>
    <t xml:space="preserve">Correo Electrónico </t>
  </si>
  <si>
    <t>Felisa Humberta Gómez Gramajo</t>
  </si>
  <si>
    <t xml:space="preserve">MAFHGOMEZ1@region5.mineduc.edu.gt </t>
  </si>
  <si>
    <t>Hercit Alilú Reyes Mazariegos</t>
  </si>
  <si>
    <t>Colonia Morán Nuevo San Carlos</t>
  </si>
  <si>
    <t>MAHAREYES52@region5.mineduc.edu.gt</t>
  </si>
  <si>
    <t>Hugo Leonel Gómez Gramajo</t>
  </si>
  <si>
    <t>Aldea la libertad</t>
  </si>
  <si>
    <t>MAHLGOMEZ1@region5.mineduc.edu.gt</t>
  </si>
  <si>
    <t xml:space="preserve">Ebelin Mafalda Reyes Pérez de Bierra </t>
  </si>
  <si>
    <t>reyesbierra@gmail.com</t>
  </si>
  <si>
    <t>Lineth Carmelina Sigüenza Rodas</t>
  </si>
  <si>
    <t xml:space="preserve">Aldea Morazán </t>
  </si>
  <si>
    <t>MALCSIGENZA1@region5.mineduc.edu.gt</t>
  </si>
  <si>
    <t xml:space="preserve">Rocio Marisabel Rozotto González </t>
  </si>
  <si>
    <t>MARMROZOTTO01@region5.mineduc.edu.gt</t>
  </si>
  <si>
    <t xml:space="preserve">Gabriela Idalia Rodas Juarez </t>
  </si>
  <si>
    <t>Marta Cristina Pérez Maldonado</t>
  </si>
  <si>
    <t xml:space="preserve">Aldea Versalles </t>
  </si>
  <si>
    <t>MAMCPEREZ9@region5.mineduc.edu.gt</t>
  </si>
  <si>
    <t>Escuela Oficial Rural Mixta</t>
  </si>
  <si>
    <t>Sector López, Aldea Cabañas</t>
  </si>
  <si>
    <t>NIVEL PRE-PRIMARIO</t>
  </si>
  <si>
    <t xml:space="preserve"> 11 – 08 – 0035 – 42</t>
  </si>
  <si>
    <t>Nidia del Carmen Besestre Solórzano</t>
  </si>
  <si>
    <t xml:space="preserve">carmen_solorzano587@hotmail.com </t>
  </si>
  <si>
    <t>Mildred Johanna Ziller Piedrasanta</t>
  </si>
  <si>
    <t xml:space="preserve">mjzp1983@gmail.com </t>
  </si>
  <si>
    <t>11 – 08 – 0034 – 43</t>
  </si>
  <si>
    <t>Dunia Eunice Gómez Gramajo</t>
  </si>
  <si>
    <t xml:space="preserve">duniaeunice78@hotmail.com </t>
  </si>
  <si>
    <t>Karin Gabriela Cifuentes López</t>
  </si>
  <si>
    <t xml:space="preserve">Karingab17@gmail.com </t>
  </si>
  <si>
    <t>Billy Frandy Reyes García</t>
  </si>
  <si>
    <t xml:space="preserve">zompopo13@gmail.com </t>
  </si>
  <si>
    <t>Jinmy Ismar Mazariegos Barrios</t>
  </si>
  <si>
    <t xml:space="preserve">jinmymazariegos@gmail.com </t>
  </si>
  <si>
    <t>ESCUELA OFICIAL RURAL MIXTA SECTOR MORÁN</t>
  </si>
  <si>
    <t xml:space="preserve">Municipio </t>
  </si>
  <si>
    <t xml:space="preserve">Ubicación </t>
  </si>
  <si>
    <t>No. telefónico</t>
  </si>
  <si>
    <t>Ingrid Haydee Pérez Barrios de Lucas</t>
  </si>
  <si>
    <t>Sector Morán, Aldea Morazán, Nuevo San Carlos</t>
  </si>
  <si>
    <t>MAIHPEREZ1@región5.mineduc.edu.gt</t>
  </si>
  <si>
    <t>Elsa Floridalma Alegría Rodas</t>
  </si>
  <si>
    <t>MAEFALEGRIA1@región5.mineduc.educ.gt</t>
  </si>
  <si>
    <t>Mario Julio Escobar Gonzáles</t>
  </si>
  <si>
    <t>MAMJESCOBAR3@región5.mineduc.edu.gt</t>
  </si>
  <si>
    <t>Francis Edilberto Ramírez Reyes</t>
  </si>
  <si>
    <t>MAFERAMIREZ4@region5.mineduc.edu.gt</t>
  </si>
  <si>
    <t>Mario René Calderón Angel</t>
  </si>
  <si>
    <t>MAMRCALDERON@región5.mineduc.edu.gt</t>
  </si>
  <si>
    <t>Claudia Abigaíl Cruz Vasquez</t>
  </si>
  <si>
    <t>MACACRUZ4@región5.Mineduc.edu.gt.</t>
  </si>
  <si>
    <t>Jorge Rocael Lázaro González</t>
  </si>
  <si>
    <t>MAJRLAZARO1@región5.mineduc.gob.gt.</t>
  </si>
  <si>
    <t>Candelaria Eugenia López Chaclán</t>
  </si>
  <si>
    <t>MACELOPEZ18@regipon5.mineduc.gt.</t>
  </si>
  <si>
    <t>COMUNIDAD BUENOS AIRES, ALDEA VERSALLES, NUEVO SAN CARLOS, RETALHULEU</t>
  </si>
  <si>
    <t>Brenda Yoli Calderón Rodas</t>
  </si>
  <si>
    <t>Comunidad Buenos Aires, Aldea Versalles</t>
  </si>
  <si>
    <t>MABYCALDERON1@region5.mineduc.edu.gt</t>
  </si>
  <si>
    <t>Andrea Aracely García Maldonado</t>
  </si>
  <si>
    <t>MAAAGARCIA1@region5.mineduc.edu.gt</t>
  </si>
  <si>
    <t>Byron Michael García de León</t>
  </si>
  <si>
    <t>MABMGARCIA7@region5.mineduc.edu.gt</t>
  </si>
  <si>
    <t>Nery Amílcar Álvarez Samayoa</t>
  </si>
  <si>
    <t>MANAALVAREZ1@region5.mineduc.edu.gt</t>
  </si>
  <si>
    <t>Mónica Lisseth Flores Tovar</t>
  </si>
  <si>
    <t>MAMLFLORES2@region5.mineduc.edu.gt</t>
  </si>
  <si>
    <t>Dora Asucely Gutiérrez Díaz</t>
  </si>
  <si>
    <t>MADAGUTIERREZ2@region5.mineduc.edu.gt</t>
  </si>
  <si>
    <t>Otto Fredy de León Maldonado</t>
  </si>
  <si>
    <t>MAOFDELEON2@region5.mineduc.edu.gt</t>
  </si>
  <si>
    <t>Cristina Gómez Vicente de González</t>
  </si>
  <si>
    <t>Mirna Karina González Vicente</t>
  </si>
  <si>
    <t xml:space="preserve">MAMKGONZALEZ1@region5.mineduc.edu.gt </t>
  </si>
  <si>
    <t>Mayra Aracely González Vicente de Cifuentes</t>
  </si>
  <si>
    <t xml:space="preserve">MAMAGONZALEZ16@region5.mineduc.edu.gt </t>
  </si>
  <si>
    <t>Carolina Tojín Calel</t>
  </si>
  <si>
    <t xml:space="preserve">MACTOJIN2@region5.mineduc.edu.gt </t>
  </si>
  <si>
    <t>ESCUELA OFICIAL RURAL MIXTA CANTON LA LIBERTAD JORNADA VESPERTINA, NUEVO SAN CARLOS, RETALHULEU.</t>
  </si>
  <si>
    <t>Irma Onelia Reyes Flores de Lorenzo</t>
  </si>
  <si>
    <t>Aldea La Libertad, Nuevo San Carlos, Retalhuleu</t>
  </si>
  <si>
    <t>MAIOREYES1@region5.mineduc.edu.gt</t>
  </si>
  <si>
    <t>Nadia Vanessa Pérez Escobar</t>
  </si>
  <si>
    <t>MANVPEREZ1@region5.mineduc.edu.gt</t>
  </si>
  <si>
    <t>ESCUELA OFICIAL RURAL MIXTA LA PERLA VERSALLES, NUEVO SAN CARLOS, RETALHULEU.</t>
  </si>
  <si>
    <t>Nilda Mirelia Cifuentes Calderón</t>
  </si>
  <si>
    <t>La Perla Versalles, Nuevo San Carlos, Retalhuleu</t>
  </si>
  <si>
    <t>MANMCIFUENTES3@region5Mineduc.Edu.gt</t>
  </si>
  <si>
    <t>Carlos Rodolfo Díaz de León</t>
  </si>
  <si>
    <t>MACRDIAZ5@region5.mineduc.edu.gt</t>
  </si>
  <si>
    <t>María Teresa Chávez de López</t>
  </si>
  <si>
    <t>Mamtchavez21@region5.mineduc.edu.gt</t>
  </si>
  <si>
    <t>Elvira Carlota Calderón Maldonado</t>
  </si>
  <si>
    <t>MAECCALDERON2@region5mineduc.edu.gt</t>
  </si>
  <si>
    <t>Glenda Lorena Vicente Gabriel</t>
  </si>
  <si>
    <t>MAGLVICENTE1@region5mineduc.edu.gt</t>
  </si>
  <si>
    <t>Sandy Abelina Sánchez Pérez</t>
  </si>
  <si>
    <t>MASASANCHEZ1@region5mineduc.edu.gt</t>
  </si>
  <si>
    <t>Vilma Félix Maldonado González</t>
  </si>
  <si>
    <t>MAVFMALDONADO2@region5mineduc.edu.gt</t>
  </si>
  <si>
    <t>Claudia Carolina Valiente Pérez</t>
  </si>
  <si>
    <t>MACCVALIENTE1@region5.mineduc.edu.gt</t>
  </si>
  <si>
    <t>Julia Amparo González Vásquez</t>
  </si>
  <si>
    <t>juliagonzalezvasquez@mineduc.edu.gt</t>
  </si>
  <si>
    <t>Oleyda Yanira Cifuentes Escobar</t>
  </si>
  <si>
    <t>Yaniracifuentes849@gmail.com</t>
  </si>
  <si>
    <t>Ruth María Túnchez de León</t>
  </si>
  <si>
    <t>Ruthtunchez10@gmail.com</t>
  </si>
  <si>
    <t>Liliana Reyes Reyes</t>
  </si>
  <si>
    <t>reyeslilianareyes@gmail.com</t>
  </si>
  <si>
    <t>ESCUELA OFICIAL RURAL MIXTA CANDELARIA XOLHUITZ, NUEVO SAN CARLOS, RETALHULEU.</t>
  </si>
  <si>
    <t>William René Hernández Gramajo</t>
  </si>
  <si>
    <t>Candelaria Xolhuitz, Nuevo San Carlos, Retalhuleu</t>
  </si>
  <si>
    <t>MAWRHERNANDEZ1@region5.mineduc.edu.gt</t>
  </si>
  <si>
    <t>Carlos Eduardo Reyes Ramírez</t>
  </si>
  <si>
    <t>MACEREYES4@region5.mineduc.edu.gt</t>
  </si>
  <si>
    <t>Elmer Obdulio Sanchez López</t>
  </si>
  <si>
    <t>MAEOSANCHEZ2@region5.mineduc.edu.gt</t>
  </si>
  <si>
    <t>Zonia de Jesús Piedrasanta Reyes</t>
  </si>
  <si>
    <t>MAZDPIEDRASANTA1@region5.mineduc.edu.gt</t>
  </si>
  <si>
    <t>Blanca Azucena Álvarez Samayoa</t>
  </si>
  <si>
    <t>MABAALVAREZ2@region5.mineduc.edu.gt</t>
  </si>
  <si>
    <t>Lusvin Bremilda Morales</t>
  </si>
  <si>
    <t>MALBMORALES4@region5.mineduc.edu.gt</t>
  </si>
  <si>
    <t>Gladis Carina Ortega Vicente</t>
  </si>
  <si>
    <t>MAGCORTEGA1@region5.mineduc.edu.gt</t>
  </si>
  <si>
    <t>Bibiana Maritza Ortega Pérez</t>
  </si>
  <si>
    <t>MABMORTEGA3@region5.mineduc.edu.gt</t>
  </si>
  <si>
    <t>Marvin Pérez Gómez</t>
  </si>
  <si>
    <t>MAMPEREZ37@region5.mineduc.edu.gt</t>
  </si>
  <si>
    <t>Carmen Esther Hernández Flores</t>
  </si>
  <si>
    <t>MACEHERNANDEZ2@region5.mineduc.edu.gt</t>
  </si>
  <si>
    <t>Jessie Gómez Escobedo</t>
  </si>
  <si>
    <t>MAJGOMEZ10@region5.mineduc.edu.gt</t>
  </si>
  <si>
    <t>Claudia Lorena Alvarado Marroquín</t>
  </si>
  <si>
    <t>MACLALVARADO3@region5.mineduc.edu.gt</t>
  </si>
  <si>
    <t>Miriam Carolina Ortega Colomo</t>
  </si>
  <si>
    <t>MAMCORTEGA1@region5.mineduc.edu.gt</t>
  </si>
  <si>
    <t>Carlos Raúl Herrera</t>
  </si>
  <si>
    <t>MACRHERRERA2@region5.mineduc.edu.gt</t>
  </si>
  <si>
    <t>Eloida Marilú Dubón González</t>
  </si>
  <si>
    <t>MAEMDUBON1@region5.mineduc.edu.gt</t>
  </si>
  <si>
    <t>Melesia Yuvisa Rodas Flores</t>
  </si>
  <si>
    <t>MAMYRODAS1@region5.mineduc.edu.gt</t>
  </si>
  <si>
    <t>Yulisa Raquel Rodas Rafaél</t>
  </si>
  <si>
    <t>MAYRRODAS1@region5.mineduc.edu.gt</t>
  </si>
  <si>
    <t>Briden Rocio Peña Morales</t>
  </si>
  <si>
    <t>MABRPENA1@region5.mineduc.edu.gt</t>
  </si>
  <si>
    <t>Saida Mayarit Andrade Lucas</t>
  </si>
  <si>
    <t>Darwin Eleazar Benavides Martínez</t>
  </si>
  <si>
    <t>MADEBENAVIDES1@region5.mineduc.edu.gt</t>
  </si>
  <si>
    <t>Shirly Magdalena López Rivera</t>
  </si>
  <si>
    <t>MASMLOPEZ39@region5.mineduc.edu.gt</t>
  </si>
  <si>
    <t>Nelson Arturo Godínez Domínguez</t>
  </si>
  <si>
    <t>MANAGODINEZ1@region5.mineduc.edu.gt</t>
  </si>
  <si>
    <t>Julio Alberto Alvarado Us</t>
  </si>
  <si>
    <t>MAJAALVARADO3@region5.mineduc.edu.gt</t>
  </si>
  <si>
    <t>Kenia Paola Cifuentes Arana</t>
  </si>
  <si>
    <t>MAKPCIFUENTES2@region5.mineduc.edu.gt</t>
  </si>
  <si>
    <t>Luis Emilio Gómez Gramajo</t>
  </si>
  <si>
    <t>MALEGOMEZ7@region5.mineduc.edu.gt</t>
  </si>
  <si>
    <t>Henry Abel Gómez Chan</t>
  </si>
  <si>
    <t>MAHAGOMEZ3@region5.mineduc.edu.gt</t>
  </si>
  <si>
    <t>Eddy Noe Gómez Chan</t>
  </si>
  <si>
    <t>MAENGOMEZ5@region5.mineduc.edu.gt</t>
  </si>
  <si>
    <t>Ismaías Omar Camacho Macario</t>
  </si>
  <si>
    <t>MAIOCAMACHO1@region5.mineduc.edu.gt</t>
  </si>
  <si>
    <t>Idida Mahalí Castañeda López</t>
  </si>
  <si>
    <t>MAIMCASTANEDA2@region5.mineduc.edu.gt</t>
  </si>
  <si>
    <t>Enrique Obando López Rivera</t>
  </si>
  <si>
    <t>MAEOLOPEZ13@region5.mineduc.edu.gt</t>
  </si>
  <si>
    <t>SERGIO RAFAÉL VEGA DE LEÓN</t>
  </si>
  <si>
    <t>Nuevo San Carlos Retalhuleu.</t>
  </si>
  <si>
    <t>Serviovega2013@gmail.com</t>
  </si>
  <si>
    <t>BLANCA ROSA GUZMÁN ESCOBAR</t>
  </si>
  <si>
    <t>Aldea Morazán, Nuevo San Carlos Retalhuleu.</t>
  </si>
  <si>
    <t>guzmanblanca987@gmail.com</t>
  </si>
  <si>
    <t>LUISA MARÍA OXLAJ FIGUEROA</t>
  </si>
  <si>
    <t>Luz del barrio, Aldea morazan, Nuevo San Carlos Retalhuleu.</t>
  </si>
  <si>
    <t>chiquis991@hotmail.com</t>
  </si>
  <si>
    <t>MARIA CLEMENCIA DE LA CRUZ BÁMACA</t>
  </si>
  <si>
    <t>Colonia Moran, Nuevo San Carlos Retalhuleu.</t>
  </si>
  <si>
    <t>Marialuisaoxlaj88@gmail.com</t>
  </si>
  <si>
    <t>LIGIA ELENA LÓPEZ CASTILLO</t>
  </si>
  <si>
    <t>Aldea Morazan San Carlos Retalhuleu.</t>
  </si>
  <si>
    <t>Ligiacas24@gmail.com</t>
  </si>
  <si>
    <t xml:space="preserve">ESCUELA OFICIAL URBANA MIXTA DE EDUCACIÓN ESPECIAL, 
NUEVO SAN CARLOS.
</t>
  </si>
  <si>
    <t>Escuela Oficial Urbana Mixta No. 1 Jornada Matutina</t>
  </si>
  <si>
    <t>Número Telefónico</t>
  </si>
  <si>
    <t>Tráncito de Jesús Grijalva Hidalgo</t>
  </si>
  <si>
    <t>Cabecera Municipal</t>
  </si>
  <si>
    <t>MATDGRIJALVA1@region5. Mineduc.edu.gt</t>
  </si>
  <si>
    <t>Juan Carlos Mazariegos Calel</t>
  </si>
  <si>
    <t>MAJCMAZARIEGOS2@region5. Mineduc.edu.gt</t>
  </si>
  <si>
    <t>Milsen Bremilda González Maldonado</t>
  </si>
  <si>
    <t>MAMBGONZALEZ6@region5. Mineduc.edu.gt</t>
  </si>
  <si>
    <t>Sandra Patricia Martínez Morales</t>
  </si>
  <si>
    <t>MASPMARTINEZ4@region5. Mineduc.edu.gt</t>
  </si>
  <si>
    <t>Karen Hedie Estela Alonzo Calderón</t>
  </si>
  <si>
    <t>MAKHALONZO1@region5. Mineduc.edu.gt</t>
  </si>
  <si>
    <t>Dora Elizabeth Valiente Díaz</t>
  </si>
  <si>
    <t>MADEVALIENTE2@region5. Mineduc.edu.gt</t>
  </si>
  <si>
    <t>Teresa Epifania Mazariegos Barrios</t>
  </si>
  <si>
    <t>MATEMAZARIEGOS1@region5. Mineduc.edu.gt</t>
  </si>
  <si>
    <t>Telma Judith Villagrán Chajlán</t>
  </si>
  <si>
    <t>MATJVILLAGRAN1@region5. Mineduc.edu.gt</t>
  </si>
  <si>
    <t>Clemencia Isabel Colomo Vasquez</t>
  </si>
  <si>
    <t>MACICOLOMO1@region5. Mineduc.edu.gt</t>
  </si>
  <si>
    <t>Conrado Antonio Colomo Vasquez</t>
  </si>
  <si>
    <t>MACACOLOMO1@region5. Mineduc.edu.gt</t>
  </si>
  <si>
    <t>Juan Carlos Guzmán Barrera</t>
  </si>
  <si>
    <t>MAJCGUZMAN3@region5. Mineduc.edu.gt</t>
  </si>
  <si>
    <t xml:space="preserve">Pablo Noé Cardona Mejía </t>
  </si>
  <si>
    <t>MAPNCARDONA1@region5. Mineduc.edu.gt</t>
  </si>
  <si>
    <t>Yeremi Adolfo Reyes López</t>
  </si>
  <si>
    <t>MAYAREYES1@region5. Mineduc.edu.gt</t>
  </si>
  <si>
    <t>Ileana Ernestina García Martínez</t>
  </si>
  <si>
    <t>MAIEGARCIA9@region5. Mineduc.edu.gt</t>
  </si>
  <si>
    <t>José Leonardo Cristóbal García</t>
  </si>
  <si>
    <t>MAJLCRSITOBAL1@region5. Mineduc.edu.gt</t>
  </si>
  <si>
    <t>María Pilar Toribio Vicente</t>
  </si>
  <si>
    <t>MAMPTORIBIO1@region5. Mineduc.edu.gt</t>
  </si>
  <si>
    <t xml:space="preserve">Ana Lili Flores </t>
  </si>
  <si>
    <t>MAALFLORES5@region5. Mineduc.edu.gt</t>
  </si>
  <si>
    <t>Susan Milena Ramírez López</t>
  </si>
  <si>
    <t>MASMRAMIREZ2@region5. Mineduc.edu.gt</t>
  </si>
  <si>
    <t>Edwin Benjamín Mazariegos Calel</t>
  </si>
  <si>
    <t>MAEBMAZARIEGOS1@region5. Mineduc.edu.gt</t>
  </si>
  <si>
    <t>Wendy Mishel Rozotto Estrada</t>
  </si>
  <si>
    <t>Amalia Celedonia Rodas</t>
  </si>
  <si>
    <t>DIRECTORIO DE LA ESCUELA OFICIAL URBANA MIXTA NO. 2</t>
  </si>
  <si>
    <t>J.M. NUEVO SAN CARLOS, RETALHULEU</t>
  </si>
  <si>
    <t>Héctor Hugo Vega Cifuentes</t>
  </si>
  <si>
    <t xml:space="preserve">Zona 1, Nuevo San Carlos </t>
  </si>
  <si>
    <t>MAHHVEGA1@region5.mineduc.edu.gt</t>
  </si>
  <si>
    <t>María Elena Figueroa Bámaca</t>
  </si>
  <si>
    <t>MAMEFIGUEROA6@region5.mineduc.edu.gt</t>
  </si>
  <si>
    <t>Mildred Rocxana López Calvillo</t>
  </si>
  <si>
    <t>MAMRLOPEZ1@region5.mineduc.edu.gt</t>
  </si>
  <si>
    <t>Alex Antonio Mazariegos de León</t>
  </si>
  <si>
    <t>MAAAMAZARIEGOS3@region5.mineduc.edu.gt</t>
  </si>
  <si>
    <t>Amelia Marisol Chávez Maldonado</t>
  </si>
  <si>
    <t>MAAMCHAVEZ3@region5.mineduc.edu.gt</t>
  </si>
  <si>
    <t>Alberto Rafael Mazariegos Guzmán</t>
  </si>
  <si>
    <t>MAARMAZARIEGOS6@region5.mineduc.edu.gt</t>
  </si>
  <si>
    <t>Lilian Eneida de León Sigüenza</t>
  </si>
  <si>
    <t>MALEDELEON9@region5.mineduc.edu.gt</t>
  </si>
  <si>
    <t>Cristian Alberto García Ixmay</t>
  </si>
  <si>
    <t>MACAGARCIA7@region5.mineduc.edu.gt</t>
  </si>
  <si>
    <t>Luz Esperanza Flores García</t>
  </si>
  <si>
    <t>MALEFLORES1@region5.mineduc.edu.gt</t>
  </si>
  <si>
    <t>Marta Idayda García Martínez</t>
  </si>
  <si>
    <t>MAMIGARCIA6@region5.mineduc.edu.gt</t>
  </si>
  <si>
    <t>Línea ____________________________________</t>
  </si>
  <si>
    <t>C-10 Sis, Parcelamienti la Máquina</t>
  </si>
  <si>
    <t>San Andrés Villa Seca, Retalhuelu.</t>
  </si>
  <si>
    <t xml:space="preserve">Directorio Informativo del personal docente, administrativo y operativo </t>
  </si>
  <si>
    <t>Ubicación (Dirección)</t>
  </si>
  <si>
    <t>Número de Telefónico</t>
  </si>
  <si>
    <t>Alberto Fernando Castañeda Agustín</t>
  </si>
  <si>
    <t>San Andrés Villa Seca</t>
  </si>
  <si>
    <t>Línea C-4 al Sís</t>
  </si>
  <si>
    <t>4695-1272</t>
  </si>
  <si>
    <t>maafcastañeda1@region5.mineduc.edu.gt</t>
  </si>
  <si>
    <t>Jorge Mario Gonzalez Ordoñez</t>
  </si>
  <si>
    <t>2-45 Zona 4 Barrio Monterrey</t>
  </si>
  <si>
    <t>4670-8472</t>
  </si>
  <si>
    <t>majmgonzalez5@region5.mineduc.edu.gt</t>
  </si>
  <si>
    <t>ERISELDA AMABILIA AROCHE JUAREZ</t>
  </si>
  <si>
    <t>Línea C-2 Samalá,  Parc. La Máquina</t>
  </si>
  <si>
    <t>MAEAAROCHE1@region5.mineduc.edu.gt</t>
  </si>
  <si>
    <t>FREDY ALEXANDER RODRIGUEZ AGUIRRE</t>
  </si>
  <si>
    <t>Línea C-4 Al Sis,  Parc. La Máquina</t>
  </si>
  <si>
    <t>MAFARODRIGUEZ7@region5.mineduc.edu.gt</t>
  </si>
  <si>
    <t>REYNA IZABEL DARDÓN DÍAZ</t>
  </si>
  <si>
    <t>Línea C-12 Samalá,  Parc. La Máquina</t>
  </si>
  <si>
    <t>MARIDARDON1@region5.mineduc.edu.gt</t>
  </si>
  <si>
    <t>SULMA MARISOL HERNÁNDEZ GRAMAJO</t>
  </si>
  <si>
    <t>Lotificación San Pedrito</t>
  </si>
  <si>
    <t>MASMHERNANDEZ17@region5.mineduc.edu.gt</t>
  </si>
  <si>
    <t>ALDO FREDY ENRIQUE JOCOL</t>
  </si>
  <si>
    <t>Suchitepequez</t>
  </si>
  <si>
    <t>Lotificación Altos de San Gabriel</t>
  </si>
  <si>
    <t>MAAFENRIQUEZ2@region5.mineduc.edu.gt</t>
  </si>
  <si>
    <t>SANDRA PATRICIA GONZÁLEZ</t>
  </si>
  <si>
    <t>MASPGONZALEZ2@region5.mineduc.edu.gt</t>
  </si>
  <si>
    <t>IMELDA CAROLINA TEMAJ TEM</t>
  </si>
  <si>
    <t>Línea C-8 Samalá, Parc. La Máquina</t>
  </si>
  <si>
    <t>MAICTEMAJ1@region5.mineduc.edu.gt</t>
  </si>
  <si>
    <t>LAURA MARISOL GÓMEZ BOLAÑOS</t>
  </si>
  <si>
    <t>La Máquina Finca las Ilusiones</t>
  </si>
  <si>
    <t>MALMGOMEZ3@region5.mineduc.edu.gt</t>
  </si>
  <si>
    <t>KIMBERLY GRACIELA GRAMAJO MEDINA</t>
  </si>
  <si>
    <t>Línea C-4 Km 211,  Parc. La Máquina</t>
  </si>
  <si>
    <t>MAKGGRAMAJO1@region5.mineduc.edu.gt</t>
  </si>
  <si>
    <t>Magda López Fernández</t>
  </si>
  <si>
    <t>Mazatenango</t>
  </si>
  <si>
    <t>2DA. AVE. 4-86 ZONA 2 COLONIA ACEITUNO</t>
  </si>
  <si>
    <t>MAMLOPEZ56@REGION5.MINEDUC.EDU.GT</t>
  </si>
  <si>
    <t>Eva Yessennia Marín García</t>
  </si>
  <si>
    <t>5 CALLE Z.2 Lote 49 Residenciales Adelita</t>
  </si>
  <si>
    <t>MAEYMARIN1@region5.mineduc.edu.gt</t>
  </si>
  <si>
    <t>Aura Susana Sagastume Armas</t>
  </si>
  <si>
    <t>Colonia Los Jengibres Zona 2 Lote 205 B</t>
  </si>
  <si>
    <t>MAASSAGASTUME1@region5.mineduc.edu.gt</t>
  </si>
  <si>
    <t>Darli Maricely Ochoa Ramirez</t>
  </si>
  <si>
    <t>SAN ANDRÉS VILLA SECA</t>
  </si>
  <si>
    <t>Linea C-4 Parcelamiento La Maquina</t>
  </si>
  <si>
    <t>darli.ochoaramirezhernandez@mineduc.edu.gt</t>
  </si>
  <si>
    <t>AUGUSTO CÉSAR MUÑOZ LEVERMAN</t>
  </si>
  <si>
    <t>San José La Máquina</t>
  </si>
  <si>
    <t>San José La Máquina, Calle Los Buitres</t>
  </si>
  <si>
    <t>maacmunoz2@region5.mineduc.edu.gt</t>
  </si>
  <si>
    <t>ALEX DAVID CRUZ VALDÉS</t>
  </si>
  <si>
    <t>Línea C-18 Sis, Parcelamiento La Máquina</t>
  </si>
  <si>
    <t>maadcruz6@region5.mineduc.edu.gt</t>
  </si>
  <si>
    <t>ALBA ANTONIA GREYSI ZAMORA CASTILLO</t>
  </si>
  <si>
    <t>Cantón Pajales Central</t>
  </si>
  <si>
    <t>maaazamora2@region5.mineduc.edu.gt</t>
  </si>
  <si>
    <t>ADOLFO ACEITUNO FLORES</t>
  </si>
  <si>
    <t>Línea C-12 Sis, Parcelamiento La Máquina</t>
  </si>
  <si>
    <t>maaaceituno1@region5.mineduc.edu.gt</t>
  </si>
  <si>
    <t>DENISSE EUFEMIA ORDOÑEZ MONZÓN</t>
  </si>
  <si>
    <t>6ta. Av. 2-21 Zona 5 Lotificación Dardón</t>
  </si>
  <si>
    <t>MADEORDONEZ3@region5.mineduc.edu.gt</t>
  </si>
  <si>
    <t>YESICA SUSENY MENÉNDEZ BLANCO</t>
  </si>
  <si>
    <t>TULATE, PARCELAMIENTO LA MÁQUINA</t>
  </si>
  <si>
    <t>maysmenendez1@region5.mineduc.edu.gt</t>
  </si>
  <si>
    <t>MARIA LAURA SAGASTUME BLANCO</t>
  </si>
  <si>
    <t>LÍNEA C-6 SAMALA LA MAQUINA</t>
  </si>
  <si>
    <t>MAMLSAGASTUME2@region5.mineduc.edu.gt</t>
  </si>
  <si>
    <t>VELBETH PAOLA PICÓN LEPE</t>
  </si>
  <si>
    <t>Línea C-6 Samalá,  Parc. La Máquina</t>
  </si>
  <si>
    <t>MAVPPICON1@region5.mineduc.edu.gt</t>
  </si>
  <si>
    <t>REBECA CRUZ DÍA</t>
  </si>
  <si>
    <t>Vía 3 7-60 Zona 4 Lotificación Fegua</t>
  </si>
  <si>
    <t>MARCRUZ1@region5.mineduc.edu.gt</t>
  </si>
  <si>
    <t>CLAUDIA MERCEDES CAMEY MARTÍNEZ</t>
  </si>
  <si>
    <t>12 Av. 6-53 Zona 6 Pedregal 1</t>
  </si>
  <si>
    <t>MACMCAMEY1@region5.mineduc.edu.gt</t>
  </si>
  <si>
    <t>LUZ DE MILAGRO SAUCEDO LOPEZ</t>
  </si>
  <si>
    <t>6 calle D 10-13 Zona 6 Pedregal 1</t>
  </si>
  <si>
    <t>MALDSAUCEDO1@region5.mineduc.edu.gt</t>
  </si>
  <si>
    <t>JAQUELINE NATALY POLANCO PAIZ</t>
  </si>
  <si>
    <t>Línea B-2 Sector Icán</t>
  </si>
  <si>
    <t>MAJNPOLANCO1@region5.mineduc.edu.gt</t>
  </si>
  <si>
    <t>SILVIA DEL ROSARIO ARRIAZA PICON</t>
  </si>
  <si>
    <t>Línea C-6 Samalá, Parc. La Máquina</t>
  </si>
  <si>
    <t>MASDARRIAZA1@region5.mineduc.edu.gt</t>
  </si>
  <si>
    <t>ANA LUISA SANCHEZ QUEJNAY</t>
  </si>
  <si>
    <t>Juan José Puac García</t>
  </si>
  <si>
    <t xml:space="preserve">faja 12 sector Ican </t>
  </si>
  <si>
    <t>MAJJPUAC3@región5.mineduc.edu.gt</t>
  </si>
  <si>
    <t>Doris Margarita valladares P.</t>
  </si>
  <si>
    <t>A-11 sector Sis</t>
  </si>
  <si>
    <t>MADMVALLADARES1@región5.mineduc.edu.gt</t>
  </si>
  <si>
    <t>Clara Beatriz Monzón Delgado</t>
  </si>
  <si>
    <t>C-4 samala</t>
  </si>
  <si>
    <t>MACBMOZON1@región5.mineduc.edu.gt</t>
  </si>
  <si>
    <t>Rosenda Marilú Barrios C.</t>
  </si>
  <si>
    <t xml:space="preserve"> Centro #2</t>
  </si>
  <si>
    <t>MARMBARRIOS1@región5.mineduc.edu.gt</t>
  </si>
  <si>
    <t>Ana Victoria Méndez López</t>
  </si>
  <si>
    <t>Centro #2</t>
  </si>
  <si>
    <t>MAAVMENDEZ2@región5.mineduc.edu.gt</t>
  </si>
  <si>
    <t>CARLOS RENÉ MIGUEL RODRIGUEZ AGUIRRE</t>
  </si>
  <si>
    <t>Línea C-6 Al Sis, Parc. La Máquina</t>
  </si>
  <si>
    <t>MACRODRIGUEZ3@region5.mineduc.edu.gt</t>
  </si>
  <si>
    <t>LESLY CAROLA MORENO DÁVILA</t>
  </si>
  <si>
    <t>Línea B-2 Sector Ican</t>
  </si>
  <si>
    <t>MALCMORENO1@region5.mineduc.edu.gt</t>
  </si>
  <si>
    <t>LILIAN ARACELY MORALES MORALES</t>
  </si>
  <si>
    <t>Línea C-4 Al Sis, Parc. La Máquina</t>
  </si>
  <si>
    <t>MALAMORALES21@region5.mineduc.edu.gt</t>
  </si>
  <si>
    <t>WENDY ROCÍO ALVARADO SÁNCHEZ</t>
  </si>
  <si>
    <t>Residenciales Bella Aurora</t>
  </si>
  <si>
    <t>MAWRALVARADO2@region5.mineduc.edu.gt</t>
  </si>
  <si>
    <t>MARÍA VIRGINIA MAZARIEGOS LÓPEZ</t>
  </si>
  <si>
    <t>Línea C-12 Al Sis, Parc. La Máquina</t>
  </si>
  <si>
    <t>MAMVMAZARIEGOS2@region5.mineduc.edu.gt</t>
  </si>
  <si>
    <t xml:space="preserve">Alma Lorena Ramírez López </t>
  </si>
  <si>
    <t>Centro Dos Faja 11, La Máquina.</t>
  </si>
  <si>
    <t>MAALRAMIREZ4@region5.mineduc.edu.gt</t>
  </si>
  <si>
    <t>Carmen Lucía Gómez García</t>
  </si>
  <si>
    <t xml:space="preserve">San Martín Zapotitlan </t>
  </si>
  <si>
    <t>Canton el Zapote, San Martín Zapotitlan.</t>
  </si>
  <si>
    <t>MACLGOMEZ2@region5.mineduc.edu.gt</t>
  </si>
  <si>
    <t>Kaarlyn Gisela Calderón Castillo</t>
  </si>
  <si>
    <t>Línea C-8 Samalá, Colonia el Bosque.</t>
  </si>
  <si>
    <t>MAKGCALDERON1@region5.mineduc.edu.gt</t>
  </si>
  <si>
    <t>Francisco Batén Chay</t>
  </si>
  <si>
    <t>Canton San José, San Andrés Villa Seca.</t>
  </si>
  <si>
    <t>MAFBATEN1@region5.mineduc.edu.gt</t>
  </si>
  <si>
    <t>Aletzia Melina Barrios Barrios</t>
  </si>
  <si>
    <t>Línea C-12 Samalá, La Máquina.</t>
  </si>
  <si>
    <t>MAAMBARRIOS8@region5.mineduc.edu.gt</t>
  </si>
  <si>
    <t>Morelba Lilí Dardón Díaz</t>
  </si>
  <si>
    <t>Línea C-12 Sis, La Máquina.</t>
  </si>
  <si>
    <t>morelvadardon@gmail.com</t>
  </si>
  <si>
    <t xml:space="preserve">Berta Feliciana Pol Garcia de Carías </t>
  </si>
  <si>
    <t>Línea C-8 al Samalá, Parcelamiento la Máquina</t>
  </si>
  <si>
    <t>4572 7434</t>
  </si>
  <si>
    <t>mabfpol1@region5.mineduc.edu.gt</t>
  </si>
  <si>
    <t>Karla Yessenia Polanco Paiz</t>
  </si>
  <si>
    <t>Centro Dos, Parcelamiento la Máquina</t>
  </si>
  <si>
    <t>5839 0304</t>
  </si>
  <si>
    <t>makypolanco1@region5.mineduc.edu.gt</t>
  </si>
  <si>
    <t>Flor América Estrada Cardoza</t>
  </si>
  <si>
    <t xml:space="preserve">5019 1944 </t>
  </si>
  <si>
    <t>mafaestrada2@region5.mineduc.edu.gt</t>
  </si>
  <si>
    <t>Olga Marina Gualip Vicente</t>
  </si>
  <si>
    <t>Lote No.99 Zona 3 Caserio la Esperanza, San Felipe, Retalhuleu</t>
  </si>
  <si>
    <t>5870 2855</t>
  </si>
  <si>
    <t>maomgualip1@region5.mineduc. Edu.gt</t>
  </si>
  <si>
    <t>Joel Ottoniel Moscoso Mazariegos</t>
  </si>
  <si>
    <t>3089 1181</t>
  </si>
  <si>
    <t>majomoscoso1@region5.mineduc.edu.gt</t>
  </si>
  <si>
    <t>Alberto Chan Chigüil</t>
  </si>
  <si>
    <t>1ra. Calle Avenida Circunvalación Casa No 9-38 Zona 1 Colonia Santa Teresa, Retalhuleu</t>
  </si>
  <si>
    <t>4389 4477</t>
  </si>
  <si>
    <t>maachan1@region5.mineduc.edu.gt</t>
  </si>
  <si>
    <t xml:space="preserve">Amanda Cardoza de León de Estrada </t>
  </si>
  <si>
    <t>5822 6571</t>
  </si>
  <si>
    <t>amanda.cardoza04@gmail.com</t>
  </si>
  <si>
    <t>Mildred Leticia Morales Lara</t>
  </si>
  <si>
    <t>3a. Calle Zona 1 Barrio Jardinsito</t>
  </si>
  <si>
    <t>mamlmorales25@region5.mineduc.edu.gt</t>
  </si>
  <si>
    <t>Sandra Patricia Velásquez Chávez</t>
  </si>
  <si>
    <t>Col. España II, Zona 3 Retalhuleu</t>
  </si>
  <si>
    <t>maspvelasquez1@region5.mineduc.edu.gt</t>
  </si>
  <si>
    <t>Pamela  Elizabeth Alvarado Salazar</t>
  </si>
  <si>
    <t>6 avenida 5-37 zona 1 Barrio la estación</t>
  </si>
  <si>
    <t>MAPEALVARADO1@region5.mineduc.edu.gt</t>
  </si>
  <si>
    <t>Obelina Leticia Polanco López</t>
  </si>
  <si>
    <t>San Andréss Villa Seca</t>
  </si>
  <si>
    <t xml:space="preserve">Línea C-12 Sis Parcelamiento la Máquina </t>
  </si>
  <si>
    <t>MAOLPOLANCO1@region5.mineduc.edu.gt</t>
  </si>
  <si>
    <t>Rosaura Franco González</t>
  </si>
  <si>
    <t xml:space="preserve">línea C-14 Samalá Parcelamiento la Máquina </t>
  </si>
  <si>
    <t>MARFRANCO2@region5.mineduc.edu.gt</t>
  </si>
  <si>
    <t>Rony Adalberto Rodriguez Méndez</t>
  </si>
  <si>
    <t>Línea C-8 sis Parcelamiento la Máquina</t>
  </si>
  <si>
    <t>MARARODRIGUEZ1@region5.mineduc.edu.gt</t>
  </si>
  <si>
    <t>Karina Victoria Az Chum</t>
  </si>
  <si>
    <t xml:space="preserve">Línea C-10 Samalá, San Andrés Villa Seca, Retalhuleu </t>
  </si>
  <si>
    <t>makvaz1@region5.mineduc.edu.gt</t>
  </si>
  <si>
    <t>Ana Patricia Castro</t>
  </si>
  <si>
    <t xml:space="preserve">
maapcastro1@region5.mineduc.edu.gt
</t>
  </si>
  <si>
    <t>Henry Estuardo Rodríguez Gil</t>
  </si>
  <si>
    <t xml:space="preserve">8va. avenida 7-26 zona 1 Retalhuleu </t>
  </si>
  <si>
    <t xml:space="preserve">maherodriguez4@region5.mineduc.edu.gt </t>
  </si>
  <si>
    <t>Norma Angélica Urias Batres</t>
  </si>
  <si>
    <t>Línea C-10 Los Achiotes, San Andrés Villa Seca, Retalhuleu</t>
  </si>
  <si>
    <t>GLADYS OLIVIA GODOY GARCÍA</t>
  </si>
  <si>
    <t>Centro Dos La Máquina</t>
  </si>
  <si>
    <t>MAGOGODOY1@region5.mineduc.edu.gt</t>
  </si>
  <si>
    <t>BRENDA ARACELY HERNÁNDEZ GODOY</t>
  </si>
  <si>
    <t>10 Avenida 9-80 Zona 6 Retalhuleu</t>
  </si>
  <si>
    <t>MABAHERNANDEZ1@region5.mineduc.edu.gt</t>
  </si>
  <si>
    <t>JUSTO BALDOMERO AS CHUM</t>
  </si>
  <si>
    <t>Quetzaltenango</t>
  </si>
  <si>
    <t xml:space="preserve">Aldea Calahuaché El Palmar </t>
  </si>
  <si>
    <t>MAJBAS1@region5.mineduc.edu.gt</t>
  </si>
  <si>
    <t>JAQUELINE ADRIANA GAYTÁN</t>
  </si>
  <si>
    <t>Colonia San Josecito Zona 2 Retalhuleu</t>
  </si>
  <si>
    <t>MAJAGAYTAN1@region5.mineduc.edu.gt</t>
  </si>
  <si>
    <t>ALFREDO PERUCH IXMAY</t>
  </si>
  <si>
    <t>Línea C-10 Montealegre</t>
  </si>
  <si>
    <t>MAAPERUCH1@region5.mineduc.edu.gt</t>
  </si>
  <si>
    <t>MARIA ROSALINDA DE LEÓN GRAMAJO</t>
  </si>
  <si>
    <t>Línea C-6 Calle Principal a Tulate</t>
  </si>
  <si>
    <t>MAMRDELEON9@region5.mineduc.edu.gt</t>
  </si>
  <si>
    <t>Adan Moreno Gil</t>
  </si>
  <si>
    <t>Línea C-16 Samala</t>
  </si>
  <si>
    <t>MAAMORENO@region5.mineduc.edu.gt</t>
  </si>
  <si>
    <t>Walter Rene Aceituno Bail</t>
  </si>
  <si>
    <t>Línea C-12  Sis</t>
  </si>
  <si>
    <t>MAWRACEITUNO1@region5.mineduc.edu.gt</t>
  </si>
  <si>
    <t>Gilmar Randolfo Muñoz Leverman</t>
  </si>
  <si>
    <t>Línea C-4 Sis</t>
  </si>
  <si>
    <t>MAGRMUNOZ1@region5.mineduc.edu.gt</t>
  </si>
  <si>
    <t>Telma Violeta Castañeda Ruano</t>
  </si>
  <si>
    <t>Centro 2 la Máquina</t>
  </si>
  <si>
    <t>MATVCASTANEDA2@region5.mineduc.edu.gt</t>
  </si>
  <si>
    <t>Irasema Aleyda Santos Mazariegos</t>
  </si>
  <si>
    <t>Caserío La Perla Aldea Versalles</t>
  </si>
  <si>
    <t>MAIASANTOS3@region5.mineduc.edu.gt</t>
  </si>
  <si>
    <t>Yaquelin Clavibel Juarez Alvarado</t>
  </si>
  <si>
    <t>5ta. Calle 3-93 Zona 6 Cantón Dolores</t>
  </si>
  <si>
    <t>MAYCJUAREZ2@region5.mineduc.edu.gt</t>
  </si>
  <si>
    <t>Alma yaneth Barrios Ramirez</t>
  </si>
  <si>
    <t>3era Av. Colonia Alameda Zona 2</t>
  </si>
  <si>
    <t>MAAYBARRIOS4@region5.mineduc.edu.gt</t>
  </si>
  <si>
    <t>Odilia Maldonado Peña</t>
  </si>
  <si>
    <t xml:space="preserve">San Andrés Villa Seca </t>
  </si>
  <si>
    <t>Línea C-10 Samala</t>
  </si>
  <si>
    <t>odilia1969maldonado@gmail.com</t>
  </si>
  <si>
    <t xml:space="preserve">Ingrid Magdalena Pérez Hernández </t>
  </si>
  <si>
    <t>Línea C-12 al Samalá, La Maquina</t>
  </si>
  <si>
    <t>MAIMPEREZ6@region5.mineduc.edu.gt</t>
  </si>
  <si>
    <t>Ami Esmeralda Ramírez Ramírez</t>
  </si>
  <si>
    <t xml:space="preserve">Línea C-12 Güiscoyol, La Máquina </t>
  </si>
  <si>
    <t>MAAERAMIREZ1@region5.mineduc.edu.gt</t>
  </si>
  <si>
    <t>Vivian Beatriz Pérez Molina</t>
  </si>
  <si>
    <t xml:space="preserve">Línea C-12 Güiscoyol,La Máquina </t>
  </si>
  <si>
    <t>MAVBPEREZ1@region5.mineduc.edu.gt</t>
  </si>
  <si>
    <t xml:space="preserve">Nery Alberto Ramírez Aceituno </t>
  </si>
  <si>
    <t xml:space="preserve">Centro Urbano Dos, La Máquina </t>
  </si>
  <si>
    <t>MANARAMIREZ6@region5.mineduc.edu.gt</t>
  </si>
  <si>
    <t xml:space="preserve">Helen Vegonia Olivar Martínez </t>
  </si>
  <si>
    <t xml:space="preserve">8a  Avenida A Lote 256 zona 6  Retalhuleu </t>
  </si>
  <si>
    <t>MAHVOLIVAR1@region5.mineduc.edu.gt</t>
  </si>
  <si>
    <t xml:space="preserve">Aura Violeta Marin Paz </t>
  </si>
  <si>
    <t xml:space="preserve">3era Av. "A" 4-10 zona 1, Retalhuleu </t>
  </si>
  <si>
    <t>MAAVMARIN1@region5.mineduc.edu.gt</t>
  </si>
  <si>
    <t xml:space="preserve">Liliana Beatriz Ixcoy Hernández </t>
  </si>
  <si>
    <t xml:space="preserve">Línea C-12 Samala, Parcelamiento La Máquina </t>
  </si>
  <si>
    <t>malbixcoy1@region5.mineduc.edu.gt</t>
  </si>
  <si>
    <t xml:space="preserve">Hugo René Muñoz Fernández </t>
  </si>
  <si>
    <t xml:space="preserve">San José La Máquina </t>
  </si>
  <si>
    <t xml:space="preserve">Línea B-2 Sis, Parcelamiento La Máquina </t>
  </si>
  <si>
    <t>mahrmunoz1@region5.mineduc.edu.gt</t>
  </si>
  <si>
    <t>Heldy Azucena Rodriguez Aguirre</t>
  </si>
  <si>
    <t>Línea C-6 Sís, Parcelamiento La Máquina</t>
  </si>
  <si>
    <t>5177-1779</t>
  </si>
  <si>
    <t>MAHARODRIGUEZ4@region5.mineduc.edu.gt</t>
  </si>
  <si>
    <t>Paula Isabel Hernández Campos</t>
  </si>
  <si>
    <t>Faja C-13 al Sís Parcelamiento La Máquina</t>
  </si>
  <si>
    <t>4768-2393</t>
  </si>
  <si>
    <t>MAPIHERNANDEZ1@región5.mineduc.edu.gt</t>
  </si>
  <si>
    <t>Karin Jeniffer Muñoz Leverman</t>
  </si>
  <si>
    <t>Línea C-4 Sís La Máquina</t>
  </si>
  <si>
    <t>4488-6075</t>
  </si>
  <si>
    <t>MAKJMUNOS1@region5.mineduc.edu.gt</t>
  </si>
  <si>
    <t>Melida Alizandra Cabrera Lima</t>
  </si>
  <si>
    <t xml:space="preserve">Parcelamiento La Máquina Línea C-4 Sis </t>
  </si>
  <si>
    <t>3140-9312</t>
  </si>
  <si>
    <t>MAMACABRERA6@region5.mineduc.edu.gt</t>
  </si>
  <si>
    <t xml:space="preserve">Zandra Magali López Cordero </t>
  </si>
  <si>
    <t>Parcelamiento La Máquina Línea C-8 al Sís</t>
  </si>
  <si>
    <t>3107-3511</t>
  </si>
  <si>
    <t>MAZMLOPEZ8@region5.mineduc.edu.gt</t>
  </si>
  <si>
    <t>MILDREZ JANETH DE LEÓN GONZÁLEZ</t>
  </si>
  <si>
    <t>Línea C-12 Sis, Parc. La Máquina</t>
  </si>
  <si>
    <t>MAMJDELEON5@region5.mineduc.edu.gt</t>
  </si>
  <si>
    <t>WENDY LETICIA DE LEÓN GONZALES</t>
  </si>
  <si>
    <t>Centro Dos Parcelamiento La Máquina</t>
  </si>
  <si>
    <t>MAWLDELEON1@region5.mineduc.edu.gt</t>
  </si>
  <si>
    <t>BLANCA IMELDA RODAS BATRES</t>
  </si>
  <si>
    <t>Línea C-14 Güiscoyol,  Parc. La Máquina</t>
  </si>
  <si>
    <t>MABIRODAS1@region5.mineduc.edu.gt</t>
  </si>
  <si>
    <t>JAQUELINE ILIANA VALDEZ BARRIOS</t>
  </si>
  <si>
    <t>MAJIVALDEZ1@region5.mineduc.edu.gt</t>
  </si>
  <si>
    <t>GLORIA ELIZABETH HERNANDEZ VILLEGAS</t>
  </si>
  <si>
    <t>5 Av. Lot. Piedad 1 Zona 4</t>
  </si>
  <si>
    <t>MAGEHERNANDEZ5@region5.mineduc.edu.gt</t>
  </si>
  <si>
    <t>CARLOS HUMBERTO TIGÜILÁ COYOY</t>
  </si>
  <si>
    <t>5ta. Calle 5-51 Zona1</t>
  </si>
  <si>
    <t>MACHTIGUILA1@region5.mineduc.edu.gt</t>
  </si>
  <si>
    <t>ROSARIO BEATRIZ VELOSO CAMPOS</t>
  </si>
  <si>
    <t>Centro Dos, Calle Principal Frente a Campo</t>
  </si>
  <si>
    <t>MARBVELOSO1@region5.mineduc.edu.gt</t>
  </si>
  <si>
    <t>HERNAN VALDEMAR SATEY YÓN</t>
  </si>
  <si>
    <t>Cuyotenango</t>
  </si>
  <si>
    <t>6ta. Calle 1-10 Cantón Parroquia</t>
  </si>
  <si>
    <t>MAHVSATEY1@region5.mineduc.edu.gt</t>
  </si>
  <si>
    <t>LILIA HEDELIA CARRILLO ESCOBAR</t>
  </si>
  <si>
    <t>3 Av. Residenciales La Cañada Zona 2</t>
  </si>
  <si>
    <t>MALHCARRILLO1@region5.mineduc.edu.gt</t>
  </si>
  <si>
    <t>JAIRO NOÉ CASTAÑEDA HIGUEROS</t>
  </si>
  <si>
    <t>8va. Calle 8-20 Lot. Romero Peralta Zona 4</t>
  </si>
  <si>
    <t>MAJNCASTANEDA1@region5.mineduc.edu.gt</t>
  </si>
  <si>
    <t>LUDWIN GEOVANNY CARDONA ARMAS</t>
  </si>
  <si>
    <t>Línea C-14 Samalá,  Parc. La Máquina</t>
  </si>
  <si>
    <t>MALGCARDONA1@region5.mineduc.edu.gt</t>
  </si>
  <si>
    <t>YECENIA JAQUELINE PÉREZ MARTÍNEZ</t>
  </si>
  <si>
    <t>13 Calle 9-60 Zona 4 Cantón Perú</t>
  </si>
  <si>
    <t>MAYJPEREZ1@region5.mineduc.edu.gt</t>
  </si>
  <si>
    <t>ELIO ROBERTO ALFARO PACHECO</t>
  </si>
  <si>
    <t>10 Av. 10-99 Cjon. La Hermosa Zona 4</t>
  </si>
  <si>
    <t>MAERALFARO1@region5.mineduc.edu.gt</t>
  </si>
  <si>
    <t>VILMA ELIZABETH CASIMIRO ACEITUNO</t>
  </si>
  <si>
    <t>Calle la Estación Callejón No. 5</t>
  </si>
  <si>
    <t>MAVECASIMIRO1@region5.mineduc.edu.gt</t>
  </si>
  <si>
    <t>OSCAR BALDOMERO CHÁVEZ CHAPETÓN</t>
  </si>
  <si>
    <t>Línea C-10 Samalá, Parc. La Máquina</t>
  </si>
  <si>
    <t>MAOBCHAVEZ1@region5.mineduc.edu.gt</t>
  </si>
  <si>
    <t>ANA VIRGINIA ARMAS SAMAYOA</t>
  </si>
  <si>
    <t>Línea C-14 Samalá, Parc.  La Máquina</t>
  </si>
  <si>
    <t>MAAVARMAS1@region5.mineduc.edu.gt</t>
  </si>
  <si>
    <t>Gustavo adolfo Garcia</t>
  </si>
  <si>
    <t>Parcela C-149-A Línea C-6 Sis Parcelamiento La Máquina</t>
  </si>
  <si>
    <t>MAGAGARCIA5@region5.mineduc.edu.gt</t>
  </si>
  <si>
    <t>Ana Regina Diaz Caceros</t>
  </si>
  <si>
    <t>8va Calle A 10-01 zona 6 Pedregal II</t>
  </si>
  <si>
    <t>MAARDIAZ1@region5.mineduc.edu.gt</t>
  </si>
  <si>
    <t>Lilian Irene Cos Lopez</t>
  </si>
  <si>
    <t>San Andres Villa Seca</t>
  </si>
  <si>
    <t>Centro Dos La Maquina</t>
  </si>
  <si>
    <t xml:space="preserve">49 182258    </t>
  </si>
  <si>
    <t>MALICOS1@region5.mineduc.edu.gt</t>
  </si>
  <si>
    <t>Elder Armando Rabanales Blanco</t>
  </si>
  <si>
    <t>Linea C- 12 Sis, Parcelamiento La Maquina</t>
  </si>
  <si>
    <t>MAEARABANALES2@region5.mineduc.edu.gt</t>
  </si>
  <si>
    <t>Mirna Beatriz Rodas Ramos</t>
  </si>
  <si>
    <t>Linea C-4 Sis, Parcelamiento La Maquina</t>
  </si>
  <si>
    <t>MAMBRODAS1@region5.mineduc.edu.gt</t>
  </si>
  <si>
    <t>Olger Melquesidet Obdulio Higueros Hernandez</t>
  </si>
  <si>
    <t>Centro Dos Lote 40 Parcelamiento La Maquina</t>
  </si>
  <si>
    <t>MAOMHIGUEROS1@region5.mineduc.edu.gt</t>
  </si>
  <si>
    <t>Cesar Augusto Muñoz de León</t>
  </si>
  <si>
    <t>San Andres Villa seca</t>
  </si>
  <si>
    <t>Línea C-4 Sis Centro Dos La Maquina</t>
  </si>
  <si>
    <t>4481-9902</t>
  </si>
  <si>
    <t>MACAMUNOZ4 @regio5.mineduc.edu.gt</t>
  </si>
  <si>
    <t>María Elena Calderón de Moreno</t>
  </si>
  <si>
    <t>Línea C-16 Samala Centro Dos La Maquina</t>
  </si>
  <si>
    <t>3296-6226</t>
  </si>
  <si>
    <t>MAMEDAVILA1@region5.mineduc.edu.gt</t>
  </si>
  <si>
    <t>Sasha Saraí Juárez</t>
  </si>
  <si>
    <t>4ta Avenida 9-29 Zona 1 Retahuleu</t>
  </si>
  <si>
    <t>5330-3595</t>
  </si>
  <si>
    <t>MASSJUAREZ1@region5.mineduc.edu.gt</t>
  </si>
  <si>
    <t>Edgar Artemio Hernández Chan</t>
  </si>
  <si>
    <t>Línea C-16 Agua Dulce Centro Dos La Maquina</t>
  </si>
  <si>
    <t>3002-2290</t>
  </si>
  <si>
    <t>MAEAHERNANDEZ13@region5.mineduc.edu.gt</t>
  </si>
  <si>
    <t>Karina Vanessa Florián Ramírez</t>
  </si>
  <si>
    <t>Linea C-16 al sís</t>
  </si>
  <si>
    <t>5880 - 5903</t>
  </si>
  <si>
    <t>vane241@live.com</t>
  </si>
  <si>
    <t>Maria Magali Tucubal López</t>
  </si>
  <si>
    <t>Línea C-12 al sís</t>
  </si>
  <si>
    <t>4874 - 1944</t>
  </si>
  <si>
    <t>mariamagalytucuballopez@gmail.com</t>
  </si>
  <si>
    <t xml:space="preserve">Victoria Magdalena Roldán Donis </t>
  </si>
  <si>
    <t xml:space="preserve">Línea C-12 Sis, Parcelamiento La Máquina </t>
  </si>
  <si>
    <t>mavmroldan1@region5.mineduc.edu.gt</t>
  </si>
  <si>
    <t xml:space="preserve">Selvin Daniel Arnoldo Chávez Valladares </t>
  </si>
  <si>
    <t xml:space="preserve">Línea C-6 Sis, Parcelamiento La Máquina </t>
  </si>
  <si>
    <t>masdchavez1@region5.mineduc.edu.gt</t>
  </si>
  <si>
    <t xml:space="preserve">Karla Yaneth Alevón Barrios </t>
  </si>
  <si>
    <t xml:space="preserve">Línea C-18 Chicales Rancho Alegre, Parcelamiento La Máquina </t>
  </si>
  <si>
    <t>makyalevon1@region5.mineduc.edu.gt</t>
  </si>
  <si>
    <t>Axel Eugenio Serrano Morales</t>
  </si>
  <si>
    <t>Aldea Tulate La Playa</t>
  </si>
  <si>
    <t>3570-9916</t>
  </si>
  <si>
    <t>axel.serranomorales@mineduc.edu.gt</t>
  </si>
  <si>
    <t xml:space="preserve">Victoriana Peruch Ixmay </t>
  </si>
  <si>
    <t>Linea C-12 al Sis Parcelamiento la Máquina</t>
  </si>
  <si>
    <t>mavperuch1@region5.mineduc.edu.gt</t>
  </si>
  <si>
    <t>Wendy Paola Franco González</t>
  </si>
  <si>
    <t>Centro Dos Parcelamiento la Máquina</t>
  </si>
  <si>
    <t>wendy.francogonzalez@mineduc.edu.gt</t>
  </si>
  <si>
    <t xml:space="preserve">Cindy Aracely Ortiz Gómez </t>
  </si>
  <si>
    <t>Linea C-18 al Sis Parcelamiento la Máquina</t>
  </si>
  <si>
    <t>cindy.ortizgomez@mineduc.edu.gt</t>
  </si>
  <si>
    <t>Yesenia Beatriz Ortiz Gómez</t>
  </si>
  <si>
    <t>yesenia.ortizgomezjimenez@mineduc.edu.gt</t>
  </si>
  <si>
    <t>Jesús Armando Hernández</t>
  </si>
  <si>
    <t>Linea C-10 Al Samalá</t>
  </si>
  <si>
    <t>31844813-31357376</t>
  </si>
  <si>
    <t>armando_dejesus@hotmail.es</t>
  </si>
  <si>
    <t>Marlyn Cristina Solis Cifuentes</t>
  </si>
  <si>
    <t>3era ave-6-59 zona 3 col. Concepción Reu.</t>
  </si>
  <si>
    <t>MAMCSOLIS2@region5.mineduc.edu.gt</t>
  </si>
  <si>
    <t xml:space="preserve">Marilin Sucel Guerrero Cruz </t>
  </si>
  <si>
    <t xml:space="preserve">Centro No. 2 La Máquina </t>
  </si>
  <si>
    <t>MAMSGUERRERO1@region5.mineduc.edu.gt</t>
  </si>
  <si>
    <t>Karen Mariela López Hernandez</t>
  </si>
  <si>
    <t>MAKMLOPEZ7@region5.mineduc.edu.gt</t>
  </si>
  <si>
    <t>Adela Genoveva Sagastume Blanco</t>
  </si>
  <si>
    <t xml:space="preserve">Línea C-6 Samalá La Máquina </t>
  </si>
  <si>
    <t>MAAGSAGASTUME1@region5.mineduc.edu.gt</t>
  </si>
  <si>
    <t xml:space="preserve">Sergio Leonel Chávez Chapetón </t>
  </si>
  <si>
    <t xml:space="preserve">Línea c-6 Sis La Máquina </t>
  </si>
  <si>
    <t>MASLCHAVEZ1@region5.mineduc.edu.gt</t>
  </si>
  <si>
    <t xml:space="preserve">Mindy Rosario Cruz Flores </t>
  </si>
  <si>
    <t>MAMRCRUZ5@region5.mineduc.edu.gt</t>
  </si>
  <si>
    <t>Lesly Arely Marroquin Lorenzana</t>
  </si>
  <si>
    <t xml:space="preserve">Línea C-8 Samalá La Máquina </t>
  </si>
  <si>
    <t>leslymarroquin030303@gmail.com</t>
  </si>
  <si>
    <t>Jely Bexsayda Barrios Morales de Marroquín</t>
  </si>
  <si>
    <t>MAJBBARRIOS1@region5.mineduc.edu.gt</t>
  </si>
  <si>
    <t>Netti Mariela López Azañon</t>
  </si>
  <si>
    <t xml:space="preserve">Línea C-14 Sis La Máquina </t>
  </si>
  <si>
    <t>MANMLOPEZ4@region5.mineduc.edu.gt</t>
  </si>
  <si>
    <t>Sonia Esperanza Salome Rodas Santisteban</t>
  </si>
  <si>
    <t>2a. Avenida 3-02zona 1 cantón chical, reu</t>
  </si>
  <si>
    <t>MASERODAS2@region5.mineduc.edu.gt</t>
  </si>
  <si>
    <t>Olga Yesenia López Cortez</t>
  </si>
  <si>
    <t xml:space="preserve">Centro Dos La Máquina </t>
  </si>
  <si>
    <t>MAOYLOPEZ2@region5.mineduc.edu.gt</t>
  </si>
  <si>
    <t>Xiomara Sandoval Alacan</t>
  </si>
  <si>
    <t xml:space="preserve">Línea C-16 Sis La Máquina </t>
  </si>
  <si>
    <t>MAXSANDOVAL1@region5.mineduc.edu.gt</t>
  </si>
  <si>
    <t>Duglas Evis Maldonado Muñoz</t>
  </si>
  <si>
    <t xml:space="preserve">Línea C-6 Sis La Máquina </t>
  </si>
  <si>
    <t>MADEMALDONADO1@region5.mineduc.edu.gt</t>
  </si>
  <si>
    <t xml:space="preserve">Marlen Lisbeth Hernández Tahual </t>
  </si>
  <si>
    <t>MAMLHERNANDEZ1@region5.mineduc.edu.gt</t>
  </si>
  <si>
    <t xml:space="preserve">Marlowe Jacinto Oxlaj de León </t>
  </si>
  <si>
    <t>5av.3-08 zona 5 Barrio San Luis Reu</t>
  </si>
  <si>
    <t>MAMJOXLAJ1@region5.mineduc.edu.gt</t>
  </si>
  <si>
    <t xml:space="preserve">Angelita de Jesús Alevon Barrios </t>
  </si>
  <si>
    <t>Rancho Alegre La Máquina</t>
  </si>
  <si>
    <t>MAADALEVON1@region5.mineduc.edu.gt</t>
  </si>
  <si>
    <t>Aura Loreny Gonzalez Mesa</t>
  </si>
  <si>
    <t>aura1970gonzalez@gmail.com</t>
  </si>
  <si>
    <t xml:space="preserve">Rosa Aurora Reyna Quiñonez de Santos </t>
  </si>
  <si>
    <t xml:space="preserve">Línea C-6 8 Samalá La Máquina </t>
  </si>
  <si>
    <t>Cozme Damiana Reyes Orozco</t>
  </si>
  <si>
    <t>Cantón Morazán, Nvo. San Carlos, Retalhuleu</t>
  </si>
  <si>
    <t>3258 8225</t>
  </si>
  <si>
    <t xml:space="preserve">MACDREYES1@region5.mineduc.edu.gt </t>
  </si>
  <si>
    <t>Raúl Martínez Jandres</t>
  </si>
  <si>
    <t>Aldea Tulate, SAVS, Retalhuleu</t>
  </si>
  <si>
    <t>3110 1306</t>
  </si>
  <si>
    <t xml:space="preserve">MARMARTINEZ8@region5.mineduc.edu.gt </t>
  </si>
  <si>
    <t>Wendy Yesenia Chávez Valladares</t>
  </si>
  <si>
    <t>Centro Dos La Máquina, SAVS, Retalhuleu</t>
  </si>
  <si>
    <t>4164 4683</t>
  </si>
  <si>
    <t>NAWYCHAVEZ1@region5.mineduc.edu.gt</t>
  </si>
  <si>
    <t>Delsy Ninett Álvarez Espinoza</t>
  </si>
  <si>
    <t>Caserío San Juan, Línea C-20, SAVS, Retalhuleu</t>
  </si>
  <si>
    <t>5901 6937</t>
  </si>
  <si>
    <t>delsyalvarezespinoza@mineduc.edu.gt</t>
  </si>
  <si>
    <t>Vilma Mariela de León Valdéz</t>
  </si>
  <si>
    <t>Centro Dos la Máquina San Andrés Villa Seca Retalhuleu</t>
  </si>
  <si>
    <t>4798 4279</t>
  </si>
  <si>
    <t>MAVMDELEON2@region5.mineduc.edu.gt</t>
  </si>
  <si>
    <t>Elisa Enma  Salgado Corzo</t>
  </si>
  <si>
    <t>Barrio el Centro, Champerico Retalhuleu</t>
  </si>
  <si>
    <t>salgadosarahi280@gmail.com</t>
  </si>
  <si>
    <t>Guadalupe Urcina Aguilar R</t>
  </si>
  <si>
    <t>Colonia la Independencia Mazatenango Suchitepéquez</t>
  </si>
  <si>
    <t>MAGUAGUILAR1@region5.mineduc.edu.gt</t>
  </si>
  <si>
    <t>Mindi Seleni Mayorga Medina</t>
  </si>
  <si>
    <t>Aldea Rancho Alegre, Parcelamiento La Máquina, San Andrés Villa Seca Retalhuleu</t>
  </si>
  <si>
    <t>MAMSMAYORGA1@region5.mineduc.edu.gt</t>
  </si>
  <si>
    <t>Lilian Yaneth Fuentes Gamarro</t>
  </si>
  <si>
    <t>1era Calle piedad 1 San Felipe Retalhuleu</t>
  </si>
  <si>
    <t>MAMALYFUENTES2@region5.mineduc.edu.gt</t>
  </si>
  <si>
    <t xml:space="preserve">Mildre Arely Alvarado Tos </t>
  </si>
  <si>
    <t>Línea C-10 Faja 11 al Sis, La máquina San Andrés Villa Seca Retalhuleu</t>
  </si>
  <si>
    <t>MAMAALVARADO1@region5.mineduc.edu.gt</t>
  </si>
  <si>
    <t>Carlos Lemuel Peñate López</t>
  </si>
  <si>
    <t>Aldea el Tulate parcelamiento La Máquina San Andrés Villa Seca Retalhuleu</t>
  </si>
  <si>
    <t>MACLPENATE1@region5.mineduc.edu.gt</t>
  </si>
  <si>
    <t>Miguel isaias Barrios Salcedo</t>
  </si>
  <si>
    <t>Línea C-10 al Samalá parcelamiento La Máquina San Andrés Villa Seca Retalhuleu</t>
  </si>
  <si>
    <t>MAMIBARRIOS2@region5.mineduc.edu.gt</t>
  </si>
  <si>
    <t>Marta Natalia Hernández Elías</t>
  </si>
  <si>
    <t>Aldea Armenia Ortiz San Martín Zapotitlán Retalhuleu</t>
  </si>
  <si>
    <t>4594 4028</t>
  </si>
  <si>
    <t>MAMNHERNANDEZ@region5.mineduc.edu.gt</t>
  </si>
  <si>
    <t>Victoria efigenia Paz Aceituno</t>
  </si>
  <si>
    <t>San Andrés Villa seca</t>
  </si>
  <si>
    <t>parcelamiento centro 2 La Máquina San Andrés Villa seca Retalhuleu</t>
  </si>
  <si>
    <t>4201 4016</t>
  </si>
  <si>
    <t>victoria.pazaceituno@mineduc.edu.gt</t>
  </si>
  <si>
    <t>Sandra Gertrudis Monzón Delgado</t>
  </si>
  <si>
    <t>parcelamiento la máquina línea C-4 samala San Andres Villa Seca Retalhuleu</t>
  </si>
  <si>
    <t>5037 5091</t>
  </si>
  <si>
    <t>MASGMONZON1@region5.mineduc.edu.gt</t>
  </si>
  <si>
    <t>Blanca Leticia Aguilar Lopez de Alvarado</t>
  </si>
  <si>
    <t>9 av. 10-07 zona 3 Colonia el compromiso Mazatenango Suchitepéquez</t>
  </si>
  <si>
    <t>5748 7706</t>
  </si>
  <si>
    <t>MABLAGUILAR2@region5.mineduc.edu.gt</t>
  </si>
  <si>
    <t>Yesenia Elizabeth Cahueque
Martínez</t>
  </si>
  <si>
    <t>Aldea Tulate, San Andrés Villa Seca, Retalhuleu</t>
  </si>
  <si>
    <t>502yesenia.martinez@gmail.com</t>
  </si>
  <si>
    <t>Wendy Betzabe Castañeda de León de Ruano</t>
  </si>
  <si>
    <t>Línea C-12 Samalá, Parcelamiento La Máquina, San Andrés Villa Seca, Retalhuleu</t>
  </si>
  <si>
    <t>MAWBCASTANEDA1@region5.mineduc.edu.gt</t>
  </si>
  <si>
    <t>Elmer Manolo Arias Garcia</t>
  </si>
  <si>
    <t>Aldea San Antonio Los Encuentros, San Andrés Villa Seca, Retalhuleu</t>
  </si>
  <si>
    <t>MAEMARIAS1@region5.mineduc.edu.gt</t>
  </si>
  <si>
    <t>Gloria Eugenia Aceituno Paz</t>
  </si>
  <si>
    <t>Línea C-12 Sís, Parcelamiento La Máquina, San Andrés Villa Seca, Retalhuleu</t>
  </si>
  <si>
    <t>MAGEACEITUNO1@region5.mineduc.edu.gt</t>
  </si>
  <si>
    <t>JULIA BEATRIZ DE LEON MAZARIEGOS</t>
  </si>
  <si>
    <t>Línea C-8 Lot. El Bosque</t>
  </si>
  <si>
    <t>MAJBDELEON1@region5.mineduc.edu.gt</t>
  </si>
  <si>
    <t>ERICK ARNOLDO SOLIS NUÑEZ</t>
  </si>
  <si>
    <t>Tulate La playa</t>
  </si>
  <si>
    <t>MAEASOLIS3@region5.mineduc.edu.gt</t>
  </si>
  <si>
    <t>MAYRA JUDITH GANTENBEIN JOLOM</t>
  </si>
  <si>
    <t>MAMJGANTENBEIN1@region5.mineduc.edu.gt</t>
  </si>
  <si>
    <t>MARGARITO MORALES MALDONADO</t>
  </si>
  <si>
    <t>Lot. La Cañada, Mazatenango, Such.</t>
  </si>
  <si>
    <t>MAMMORALES17@region5.mineduc.edu.gt</t>
  </si>
  <si>
    <t>WILFIDO CLODOALDO RODAS RAMOS</t>
  </si>
  <si>
    <t>MAWCRODAS1@region5.mineduc.edu.gt</t>
  </si>
  <si>
    <t>NANCY CARINA MAYORGA MEDINA</t>
  </si>
  <si>
    <t>LÍNEA C-18, SAMALA, PARCELAMIENTO LA MAQUINA</t>
  </si>
  <si>
    <t>mayorganancy888@gmail.com</t>
  </si>
  <si>
    <t>ANA IRIS PIÑÓN VELÁSQUEZ</t>
  </si>
  <si>
    <t>ALDEA EL TULATE LA PLAYA</t>
  </si>
  <si>
    <t>ana1987piñon@gmail.com</t>
  </si>
  <si>
    <t>AURA ELIZABETH ARGUETA CACHAY</t>
  </si>
  <si>
    <t>LOTIFICACIÓN PIEDAD II SAN FELIPE, RETALHULEU</t>
  </si>
  <si>
    <t>vientosuave7@hotmail.com</t>
  </si>
  <si>
    <t>LENNA PATRICIA CARRERA NAVARIJO</t>
  </si>
  <si>
    <t>LÍNEA C-6 AL SIS PARCELAMIENTO LA MAQUINA</t>
  </si>
  <si>
    <t>MALPCARRERA2@region5.mineduc.edu.gt</t>
  </si>
  <si>
    <t>ASTRID SARAÍ SMITH GARCÍA</t>
  </si>
  <si>
    <t>LINEA A-13 SECTOR SIS SAN JOSÉ LA MÁQUINA</t>
  </si>
  <si>
    <t>MAASSMITH1@region5.mineduc.edu.gt</t>
  </si>
  <si>
    <t>ILIANA EDELMIRA SOLIS CASTELLANOS</t>
  </si>
  <si>
    <t>ALDEA EL TULATE SAN ANDRÉS VILLA SECA</t>
  </si>
  <si>
    <t>catellanosili@gmail.com</t>
  </si>
  <si>
    <t>ILCY MIGDALIA MAS PÉREZ</t>
  </si>
  <si>
    <t>CENTRO DOS LA MAQUINA SAN ANDRÉS VILLA SECA</t>
  </si>
  <si>
    <t>ichidereyes@gmail.com</t>
  </si>
  <si>
    <t>HUGO ROBERTO FLORES BARAJAS</t>
  </si>
  <si>
    <t>8a Av.10-80 zona 1 RETALHULEU</t>
  </si>
  <si>
    <t>MAHRFLORES3@region5.mineduc.edu.gt</t>
  </si>
  <si>
    <t>ALBA DÍAZ DE LEÓN</t>
  </si>
  <si>
    <t>LA MAQUINA LINEA C-4 AL SIS</t>
  </si>
  <si>
    <t>MAADIAZ2@region5.mineduc.edu.gt</t>
  </si>
  <si>
    <t>ELICA ADALIA SANTOS REYNA</t>
  </si>
  <si>
    <t>LÍNEA C-8 LADO SAMALÁ PARCELAMIENTO LA MAQUINA RETALHULEU</t>
  </si>
  <si>
    <t>mariposasuelta.a@hotmail.com</t>
  </si>
  <si>
    <t>JUANA LORENA DONIS YAZ</t>
  </si>
  <si>
    <t>10NMQ CALLE, MANZANA 6 SECTOR 2 CIUDAD NUEVA MAZATENANGO SUCHITEPEQUEZ</t>
  </si>
  <si>
    <t>MAJDONIS2@region5.mineduc.edu.gt</t>
  </si>
  <si>
    <t>VIVIAN MELISSA VOYER GARCÍA</t>
  </si>
  <si>
    <t>SAN JOSECITO CASA 17 ZONA DOS DE REU.</t>
  </si>
  <si>
    <t>MAVMVOYER1@region5.mineduc.edu.gt</t>
  </si>
  <si>
    <t>NORMA SURAMA CASTILLO MONARES</t>
  </si>
  <si>
    <t>12 AV. I-06 ZONA 6 DEL PEDREGAL 2</t>
  </si>
  <si>
    <t>MANSCASTILLO1@region5.mineduc.edu.gt</t>
  </si>
  <si>
    <t>KENIA ABASTENCIA ROUSSELIN CABRERA</t>
  </si>
  <si>
    <t>LINEA C-4 EJE AL SAMALA LA MAQUINA</t>
  </si>
  <si>
    <t>MAKAROUSSELIN1@region5.mineduc.edu.gt</t>
  </si>
  <si>
    <t>MAYCON VINICIO CASTAÑEDA NAJARRO</t>
  </si>
  <si>
    <t>ALDEA EL TULATE SAN ANDRES VILLA SECA</t>
  </si>
  <si>
    <t>MAMVCASTAÑEDA 3@region5.mineduc.edu.gt</t>
  </si>
  <si>
    <t>ARGELIA GUILLERMINA MONZÓN TELLO</t>
  </si>
  <si>
    <t>6AV 2-17 Z 5 LOTE DARDON</t>
  </si>
  <si>
    <t>MAHGMONZON1@region5.mineduc.edu.gt</t>
  </si>
  <si>
    <t>ALMA SUCELY SAAVEDRA ORELLANA</t>
  </si>
  <si>
    <t xml:space="preserve">LINEA C-16 AL SAMALA </t>
  </si>
  <si>
    <t>MAASSAAVEDRA1@region5.mineduc.edu.gt</t>
  </si>
  <si>
    <t>JANIA DORALIS ROMERO RODAS</t>
  </si>
  <si>
    <t>LINEA C-2 AL SIS LA MAQUINA .</t>
  </si>
  <si>
    <t>janiaromero1984@gmil.com</t>
  </si>
  <si>
    <t>ELFEGO BOANERGES GÓMEZ VELÁSQUEZ</t>
  </si>
  <si>
    <t>MAEBGOMEZ@region5.mineduc.edu.gt</t>
  </si>
  <si>
    <t>HEIDY LORENA RODRIGUEZ</t>
  </si>
  <si>
    <t>CENTRO DOS LA MAQUINA</t>
  </si>
  <si>
    <t>MAHLRODRIGUEZ2@region5.mineduc.edu.gt</t>
  </si>
  <si>
    <t>Norma Aidee Gualip Vicente</t>
  </si>
  <si>
    <t>Lote No. 99, Zona 3, Caserío La Esperanza</t>
  </si>
  <si>
    <t>4959 7300</t>
  </si>
  <si>
    <t>normadechales@gmail.com</t>
  </si>
  <si>
    <t>Carmen Nineth Tobar Solis</t>
  </si>
  <si>
    <t>7a Calle 1-44 Zona 3, Colonia Concepción</t>
  </si>
  <si>
    <t>4676 1091</t>
  </si>
  <si>
    <t>carmencitatobar34@gmail.com</t>
  </si>
  <si>
    <t>Walter Jocaél Más Díaz</t>
  </si>
  <si>
    <t>Línea C-2 Sis, Parcelamiento La Máquina</t>
  </si>
  <si>
    <t xml:space="preserve">3368 1036 </t>
  </si>
  <si>
    <t>mawjmas1@region5.mineduc.edu.gt</t>
  </si>
  <si>
    <t>Sucely Yaneth Hernández Tahual</t>
  </si>
  <si>
    <t>Faja C-11 Sis, Parcelamiento La Máquina</t>
  </si>
  <si>
    <t>5638 6436</t>
  </si>
  <si>
    <t>sucelytahual1014@gmail.com</t>
  </si>
  <si>
    <t>Brenda Mercedes Pérez Obispo</t>
  </si>
  <si>
    <t>3a. Ave. 8 Calle Zona 1 Cantón San Josecito</t>
  </si>
  <si>
    <t>3744 0822</t>
  </si>
  <si>
    <t>nolvertoreneperez@gmail.com</t>
  </si>
  <si>
    <t>Nélida Janeth Michicoj Sam</t>
  </si>
  <si>
    <t>10a. Ave. 8-73 Zona 4 Colonia Pamelita</t>
  </si>
  <si>
    <t>5594 7662</t>
  </si>
  <si>
    <t>manjmichicoj1@region5.mineduc.edu.gt</t>
  </si>
  <si>
    <t>Greicy Aracely Chávez Chapetón</t>
  </si>
  <si>
    <t>Calle Principal faja 12 centro 1 San José La Máquina, Suchitepéquez</t>
  </si>
  <si>
    <t>MAGACHAVEZ1@region5.mineduc.edu.gt</t>
  </si>
  <si>
    <t>Irma Rutilia Chilín González</t>
  </si>
  <si>
    <t>Línea B-4 Sís San José La Máquina, Suchitepéquez</t>
  </si>
  <si>
    <t>MAIRCHILIN1@region5.mineduc.edu.gt</t>
  </si>
  <si>
    <t>Lucero Ibeth Calel Fuentes</t>
  </si>
  <si>
    <t>San Martín Zapotitlán, Retalhuleu</t>
  </si>
  <si>
    <t>MALICALEL1@region5.mineduc.edu.gt</t>
  </si>
  <si>
    <t>Cindy Abileny Pinto Marroquín de Estrada</t>
  </si>
  <si>
    <t>Línea C-8 al Samalá Parcelamiento La Máquina</t>
  </si>
  <si>
    <t>MACAPINTO1@region5.mineduc.edu.gt</t>
  </si>
  <si>
    <t>Carlos Domingo Chavez Chapetón</t>
  </si>
  <si>
    <t xml:space="preserve">Línea C-6 al Sís Parcelamiento La Máquina </t>
  </si>
  <si>
    <t>MACDCHAVEZ2@region5.mineduc.edu.gt</t>
  </si>
  <si>
    <t>Nancy Yulisa Florian Ramirez</t>
  </si>
  <si>
    <t>Línea C-6 al Samalá Parcelamiento La Máquina</t>
  </si>
  <si>
    <t>MANYFLORIAN1@region5.mineduc.edu.gt</t>
  </si>
  <si>
    <t>Eswin Ponciano Ajchup Herrera</t>
  </si>
  <si>
    <t>Línea C-4 al Sís Parcelamiento La Máquina</t>
  </si>
  <si>
    <t>MAEPAJCHUP1@region5.mineduc.edu.gt</t>
  </si>
  <si>
    <t>Lesbia Karina Molina Solis</t>
  </si>
  <si>
    <t xml:space="preserve">Línea C-14 al Sís Parcelamiento La Máquina </t>
  </si>
  <si>
    <t>MALKMOLINA1@region5.mineduc.edu.gt</t>
  </si>
  <si>
    <t>Eli Otoniel Ajchup Herrera</t>
  </si>
  <si>
    <t>MAEOAJCHUP1@region5.mineduC.edu.gt</t>
  </si>
  <si>
    <t>María Elena Ordóñez Florián De Chavez</t>
  </si>
  <si>
    <t>MAMEORDONEZ6@region5.mineduc.edu.gt</t>
  </si>
  <si>
    <t>Brena Marivel Cabrera Lima de Hernández</t>
  </si>
  <si>
    <t>brendamarivelcabrera@gmail.com</t>
  </si>
  <si>
    <t>Evelyn Yohanna Castillo Tahual</t>
  </si>
  <si>
    <t>Línea C-8 al Sís Parcelamiento La Máquina</t>
  </si>
  <si>
    <t>MAEYCASTILLO1@region5.mineduc.edu.gt</t>
  </si>
  <si>
    <t>Joel Alsides Jiménez Mazariegos</t>
  </si>
  <si>
    <t>3era. Calle A 4-98 Retalhuleu</t>
  </si>
  <si>
    <t>4493 7267</t>
  </si>
  <si>
    <t>MAJAJIMENEZ5@region5.mineduc.edu.gt</t>
  </si>
  <si>
    <t>Alcira Suceli Estrada Morales</t>
  </si>
  <si>
    <t>Línea C-8 Samalá parcelamiento La Máquina</t>
  </si>
  <si>
    <t>5533 2142</t>
  </si>
  <si>
    <t>MAESTRADA2@region5.mineduc.edu.gt</t>
  </si>
  <si>
    <t>Maria Sara Arriaza Flores</t>
  </si>
  <si>
    <t>Linea C-4 Samalá</t>
  </si>
  <si>
    <t>MAMSARRIAZA1@region5.mineduc.edu.gt</t>
  </si>
  <si>
    <t>Erick Daniel Valiente Carrillo</t>
  </si>
  <si>
    <t xml:space="preserve">5ta calle 5-63 lotificacion Barillas zona 4 </t>
  </si>
  <si>
    <t>erick.d.valiente.c,@gmail.com</t>
  </si>
  <si>
    <t>Abel Alfaro Alvizuris</t>
  </si>
  <si>
    <t>Linea C-2 Sis</t>
  </si>
  <si>
    <t>MAAALFARO1@region5.mineduc.edu.gt</t>
  </si>
  <si>
    <t>Evelin Siomara Marroquin Mendez</t>
  </si>
  <si>
    <t>Linea C-8 Sis</t>
  </si>
  <si>
    <t>evysiomaramarro@gmail.com</t>
  </si>
  <si>
    <t>RENGLÓN         (011-021-031)</t>
  </si>
  <si>
    <t>Randi Laban Sánchez Ramírez</t>
  </si>
  <si>
    <t>MARLSANCHEZ2@region5.mineduc.edu.gt</t>
  </si>
  <si>
    <t>Lucila Ramírez Calel</t>
  </si>
  <si>
    <t>Cantón pajales Anexo I, San Andrés Villa Seca</t>
  </si>
  <si>
    <t>MALRAMIREZ6@region5.mineduc.edu.gt</t>
  </si>
  <si>
    <t>zulma Luz Vásquez Rodas</t>
  </si>
  <si>
    <t>MAZLVASQUEZ1@region5.mineduc.edu.gt</t>
  </si>
  <si>
    <t>Adela Esmeralda Sopón Hernández</t>
  </si>
  <si>
    <t>MAAESOPON1@region5.mineduc.edu.gt</t>
  </si>
  <si>
    <t>Paulina Eloisa García Morales</t>
  </si>
  <si>
    <t>Cantón Bacajia II, San Andrés Villa Seca</t>
  </si>
  <si>
    <t>paulina.garciamorales@mineduc.edu.gt</t>
  </si>
  <si>
    <t>walter Ronaldo Majía Quiche</t>
  </si>
  <si>
    <t>San Sebastián, Retalhuleu</t>
  </si>
  <si>
    <t>MAWRMEJIA2@region5.mineduc.edu.gt</t>
  </si>
  <si>
    <t>Domingo López Moran</t>
  </si>
  <si>
    <t>Cantón Sunuché II, San Andrés Villa Seca</t>
  </si>
  <si>
    <t>MADMORAN1@region5.mineduc.edu.gt</t>
  </si>
  <si>
    <t>Yony Sebastián Pos Quiche</t>
  </si>
  <si>
    <t>MAYSPOS1@region5.mineduc.edu.gt</t>
  </si>
  <si>
    <t>Paulina Ajanel Ajanel</t>
  </si>
  <si>
    <t>Cantón Pajales Sector los Chunes, San Andres Villa Seca</t>
  </si>
  <si>
    <t>paulina.ajanelajanel@mineduc.edu.gt</t>
  </si>
  <si>
    <t>Nestor Leonel Muñoz Fernández</t>
  </si>
  <si>
    <t>Cuyotenango, Suchutepequez</t>
  </si>
  <si>
    <t>MANLMUNOZ1@region5.mineduc.edu.gt</t>
  </si>
  <si>
    <t>Kimberly Celeste Argueta Solis</t>
  </si>
  <si>
    <t>Mazatenango, suchitepequez</t>
  </si>
  <si>
    <t>MAKCARGUETA1@region5.mineduc.edu.gt</t>
  </si>
  <si>
    <t>Juan Carlos Vides Villagrán</t>
  </si>
  <si>
    <t>9na. Calle 1-20 zona 3 colonia San Andrés, Mazatenango</t>
  </si>
  <si>
    <t>MAJCVIDES1@region5.mineduc.edu.gt</t>
  </si>
  <si>
    <t>Ericka Roxana Schaub</t>
  </si>
  <si>
    <t>Colonia el Niño, Santa Cruz Muluá, Retalhuleu.</t>
  </si>
  <si>
    <t>MAERSCHAUB1@region5.mineduc.edu.gt</t>
  </si>
  <si>
    <t>Argelia Edelmira Caceros Velásquez</t>
  </si>
  <si>
    <t xml:space="preserve">Residencia Colonia Pedragal I, 11 avenida 6-35 zona 6, Retalhuleu </t>
  </si>
  <si>
    <t>MAAECACEROS1@region5.mineduc.edu.gt</t>
  </si>
  <si>
    <t>Dina Roxana González Liberato</t>
  </si>
  <si>
    <t xml:space="preserve">Cantón San José, Sector Santa Rira, San Andrés Villa Seca, Retalhuleu </t>
  </si>
  <si>
    <t>MADRGONZALEZ2@region5.mineduc.edu.gt</t>
  </si>
  <si>
    <t>Lilian Dalila Ixcot Coyoy</t>
  </si>
  <si>
    <t>2da. Avenida 3-2 a zona 1 San Martín Zapotitlán</t>
  </si>
  <si>
    <t>MALDIXCOT1@region5.mineduc.edu.gt</t>
  </si>
  <si>
    <t>Jaime Misael Calderón Arreaga</t>
  </si>
  <si>
    <t>MAJMCALDERON4@region5.mineduc.edu.gt</t>
  </si>
  <si>
    <t>Ana Lucía Rodríguez Calderón</t>
  </si>
  <si>
    <t>Cantón Siglo II, Santa Cruz Muluá, Retalhuleu</t>
  </si>
  <si>
    <t>MAALRODRIGUEZ1@region5.mineduc.edu.gt</t>
  </si>
  <si>
    <t>Zoila Yolanda Hoffens González</t>
  </si>
  <si>
    <t>0 Avenida 14-51 zona 8 Residenciales el sol, Quetzaltenango</t>
  </si>
  <si>
    <t>MAZYHOFFENS1@region5.mineduc.edu.gt</t>
  </si>
  <si>
    <t>Arsenia Noemí  Coyoy Oroxón</t>
  </si>
  <si>
    <t xml:space="preserve">4ta. Calle 6-50 zona 1, Barrio la Estación, San Felipe, Retalhuleu </t>
  </si>
  <si>
    <t>MAANCOYOY1@region5.mineduc.edu.gt</t>
  </si>
  <si>
    <t>Blanca Elizabeth  Escobedo Vásquez</t>
  </si>
  <si>
    <t xml:space="preserve">Labor las Diamelas, San Andrés Villa Seca, Retalhuleu </t>
  </si>
  <si>
    <t>MABEESCOBEDO1@region5.mineduc.edu.gt</t>
  </si>
  <si>
    <t>Elsa Marina  Reyes Flores</t>
  </si>
  <si>
    <t>4ta. Avenida Z.1 Col. América, San Martín Zapotitlán</t>
  </si>
  <si>
    <t>MAEMREYES1@region5.mineduc.edu.gt</t>
  </si>
  <si>
    <t>Bernavela Argentina  López Méndez</t>
  </si>
  <si>
    <t>Comunidad Agraria El Carmen, San Andrés Villa Seca.</t>
  </si>
  <si>
    <t>MABALOPEZ16@region5.mineduc.edu.gt</t>
  </si>
  <si>
    <t>Natividad Felipe Méndez</t>
  </si>
  <si>
    <t>Aldea San Alfonso, San Martín Zapotitlán</t>
  </si>
  <si>
    <t>MANFELIPE1@region5.mineduc.edu.gt</t>
  </si>
  <si>
    <t>Dora Emérita Hernández Gramajo</t>
  </si>
  <si>
    <t>Atrás de la Supervisión Educativa, San Andrés Villa Seca</t>
  </si>
  <si>
    <t>MADEHERNANDEZ8@region5.mineduc.edu.gt</t>
  </si>
  <si>
    <t>Luis Fernando  Recinos Barillas</t>
  </si>
  <si>
    <t xml:space="preserve">8va. Avenida 5-40 Lotificación Kech Zona 4, Retalhuleu </t>
  </si>
  <si>
    <t>MALFRECINOS2@region5.mineduc.edu.gt</t>
  </si>
  <si>
    <t>Sonia Adalía  Monge Álvarez</t>
  </si>
  <si>
    <t>3 av. 3 calle 3-45 zona 1, Santo Domingo, Suchitepéquez</t>
  </si>
  <si>
    <t>MASAMONGE1@region5.mineduc.edu.gt</t>
  </si>
  <si>
    <t>Esly Karina  Huitz López</t>
  </si>
  <si>
    <t>12 calle 1-03 zona 4 Colonia Manuel de Jesús. Retalhuleu</t>
  </si>
  <si>
    <t>MAEKHUITZ1@region5.mineduc.edu.gt</t>
  </si>
  <si>
    <t>Mónica Lizeth Mancio Gonzáles</t>
  </si>
  <si>
    <t>3era. Calle zona 0, San Andrés Villa Seca</t>
  </si>
  <si>
    <t>MAMLMANCIO1@region5.mineduc.edu.gt</t>
  </si>
  <si>
    <t>Magda Elisabeth  Avelino De León</t>
  </si>
  <si>
    <t>Lotificación los Llanos, Calle principal Tanques de agua potable, Cuyotenango, Suchitepéquez</t>
  </si>
  <si>
    <t>MAMEAVELINO1@region5.mineduc.edu.gt</t>
  </si>
  <si>
    <t>Edgar Emilio  Barreno Pérez</t>
  </si>
  <si>
    <t>5 Calle 5-52 zona 2, Cantón Santa Cristina, Mazatenango</t>
  </si>
  <si>
    <t>MAEEBARRENO1@region5.mineduc.edu.gt</t>
  </si>
  <si>
    <t>Ruth Dalila  Ruano Sopón</t>
  </si>
  <si>
    <t>1era. Calla D conjunto C lote 14, Residenciales Monte Libano zona 3, Mazatenago</t>
  </si>
  <si>
    <t>MARDRUANO1@region5.mineduc.edu.gt</t>
  </si>
  <si>
    <t>Maynor Guillermo  Hernández Reyes</t>
  </si>
  <si>
    <t>Entrada al Estadio los Coyotes, Cuyotenango</t>
  </si>
  <si>
    <t>MAMGHERNANDEZ3@region5.mineduc.edu.gt</t>
  </si>
  <si>
    <t>Yoris Mereida  López Ramírez</t>
  </si>
  <si>
    <t>1 calle, 2-92, Comunidad San Andrés Villa Seca</t>
  </si>
  <si>
    <t>MAYMLOPEZ13@region5.mineduc.edu.gt</t>
  </si>
  <si>
    <t>Casilda Fuentes Mota</t>
  </si>
  <si>
    <t>Casa No. 3-99   0 Avenida  Cabecera Municipal San Andrés Villa Seca</t>
  </si>
  <si>
    <t>MACFUENTES1@region5.mineduc.edu.gt</t>
  </si>
  <si>
    <t>Audelia Siquilá López</t>
  </si>
  <si>
    <t xml:space="preserve">Lotificación ana Lucía, frente a la Iglesia Mormona, en la esquina, San Andrés Villa Seca, Retalhuleu </t>
  </si>
  <si>
    <t>MAASIQUILA1@region5.mineduc.edu.gt</t>
  </si>
  <si>
    <t>Maria Magaly López Santos</t>
  </si>
  <si>
    <t>6ta. Avenida 2-51 zona 1, San Andrés Villa Seca, Retalhuelu.</t>
  </si>
  <si>
    <t>MAMMLOPEZ48@region5.mineduc.edu.gt</t>
  </si>
  <si>
    <t>Gilda Jeanette  Delgado López</t>
  </si>
  <si>
    <t>4av. 8-20 zona 5, Retalhuleu</t>
  </si>
  <si>
    <t>MAGJDELGADO1@region5.mineduc.edu.gt</t>
  </si>
  <si>
    <t>Gudelia Iracema Aquino Barrios</t>
  </si>
  <si>
    <t>Lotificación San José, San Andrés Villa Seca</t>
  </si>
  <si>
    <t>MAGIAQUINO1@region5.mineduc.edu.gt</t>
  </si>
  <si>
    <t>Johana Lisbeth Hernández Gramajo</t>
  </si>
  <si>
    <t>johana.hernandezgramajo@mineduc.edu.gt</t>
  </si>
  <si>
    <t>Consuelo Hernández Aguilar</t>
  </si>
  <si>
    <t>3a. Calle 4-35 zona 1, San Andrés Villa Seca, Retalhuleu</t>
  </si>
  <si>
    <t>MACHERNADEZ1@region5.mineduc.edu.gt</t>
  </si>
  <si>
    <t>Rony Fernando Maldonado García</t>
  </si>
  <si>
    <t>4ta. Avenida 4-76 zona 1, Barrio la Linterna San Felipe, Retalhuleu</t>
  </si>
  <si>
    <t>MARFMALDONADO1@region5.mineduc.edu.gt</t>
  </si>
  <si>
    <t>Milton Yovani Cortes Sosa</t>
  </si>
  <si>
    <t>Avenida Circunvalación 9-02 zona 1 Retalhuleu</t>
  </si>
  <si>
    <t>MAMYCORTES1@region5.mineduc.edu.gt</t>
  </si>
  <si>
    <t>Maritza Azucena España Escobar de García</t>
  </si>
  <si>
    <t>4a avenida 3-25 Zona 6, Retalhuleu</t>
  </si>
  <si>
    <t>MAMAESPANA2@region5.mineduc.edu.gt</t>
  </si>
  <si>
    <t>HECTOR ANIBAL MALDONADO ALVARADO</t>
  </si>
  <si>
    <t>2a. Av 0-66 zona 1, San Martín Zapotitlá, Retalhuleu</t>
  </si>
  <si>
    <t>5416 0372</t>
  </si>
  <si>
    <t>MAHAMALDONADO6@region5.mineduc.edu.gt</t>
  </si>
  <si>
    <t>INGRID PATRICIA LÓPEZ CHAPERNO</t>
  </si>
  <si>
    <t>Calle principal, frente a iglesia cátolica Cantón San José</t>
  </si>
  <si>
    <t>4561 2481</t>
  </si>
  <si>
    <t>MAIPLOPEZ5@region5.mineduc.edu.gt</t>
  </si>
  <si>
    <t>FRANCISCA XUM CHAN</t>
  </si>
  <si>
    <t>9na. Calle 1-16 zona 1 Cantón San Josecito</t>
  </si>
  <si>
    <t>4279 7275</t>
  </si>
  <si>
    <t>MAFXUM1@region5.mineduc.edu.gt</t>
  </si>
  <si>
    <t>MARÍA ISABEL HERRERA ESCOBEDO</t>
  </si>
  <si>
    <t>CANTÓN SAN JOSE, San Andrés Villa Seca, Retalhuleu</t>
  </si>
  <si>
    <t>5463 4105</t>
  </si>
  <si>
    <t>MAMIHERRERA1@region5.mineduc.edu.gt</t>
  </si>
  <si>
    <t>LEYDI ANGELITA HERRERA ESCOBEDO</t>
  </si>
  <si>
    <t>5946 5895</t>
  </si>
  <si>
    <t>MALAHERRERA6@region5.mineduc.edu.gt</t>
  </si>
  <si>
    <t>FLOR DE MARIA ÁLVAREZ TIGUILÁ</t>
  </si>
  <si>
    <t>7av. 5-57 zona 4 Colonia Fegua</t>
  </si>
  <si>
    <t>4118 8261</t>
  </si>
  <si>
    <t>MAFDALVAREZ1@region5.mineduc.edu.gt</t>
  </si>
  <si>
    <t>FRANCISCO JAVIER HERNÁNDEZ CANO</t>
  </si>
  <si>
    <t>5857 9259</t>
  </si>
  <si>
    <t>MAFJHERNANDEZ1@region5.mineduc.edu.gt</t>
  </si>
  <si>
    <t>MAYRA GRISELLE MARROQUIN RABANALES</t>
  </si>
  <si>
    <t>Línea C8 Samala, San Andrés Villa Seca, Retalhuleu</t>
  </si>
  <si>
    <t>5924 3287</t>
  </si>
  <si>
    <t>MAMGMARROQUIN5@region5.mineduc.edu.gt</t>
  </si>
  <si>
    <t>DANNY MAGNOLIA BATRES VILLATORO</t>
  </si>
  <si>
    <t>Lotificación Bella Vista 4ta Calle D Casa 131</t>
  </si>
  <si>
    <t>5011 0162</t>
  </si>
  <si>
    <t>MADMBATRES1@region5.mineduc.edu.gt</t>
  </si>
  <si>
    <t>ANGEL ADONIAS MARTINEZ ESCOBEDO</t>
  </si>
  <si>
    <t>3113 8743</t>
  </si>
  <si>
    <t>MAAAMARTINEZ13@region5.mineduc.edu.gt</t>
  </si>
  <si>
    <t>INGRID BETZABÉ LÓPEZ CHAY</t>
  </si>
  <si>
    <t>1era. Calle San Andrés Villa Seca, Retalhuleu</t>
  </si>
  <si>
    <t>4425 7853</t>
  </si>
  <si>
    <t>MAIBLOPEZ4@region5.mineduc.edu.gt</t>
  </si>
  <si>
    <t>FRANCISCO CHIYUT GUALIP</t>
  </si>
  <si>
    <t>5499 7500</t>
  </si>
  <si>
    <t>MAFCHIYUT1@region5.mineduc.edu.gt</t>
  </si>
  <si>
    <t>MARILIN SOPÓN HERNÁNDEZ</t>
  </si>
  <si>
    <t>2-23 zona 1 San Andres Villa Seca, Retalhuleu</t>
  </si>
  <si>
    <t>5798 5027</t>
  </si>
  <si>
    <t>MAMSOPON1@region5.mineduc.edu.gt</t>
  </si>
  <si>
    <t xml:space="preserve">Luis Alberto Orozco </t>
  </si>
  <si>
    <t>San Andrés Villa Seca Santa Rita Camino Canton Vela</t>
  </si>
  <si>
    <t>MALAOROZCO2@region5.mineduc.edu.gt</t>
  </si>
  <si>
    <t>Victoria Yesenia Martinez Flores</t>
  </si>
  <si>
    <t>Faja 11 Lado Sis La Maquina</t>
  </si>
  <si>
    <t>MAVYMARTINEZ1@region5.mineduc.edu.gt</t>
  </si>
  <si>
    <t xml:space="preserve">Nery Samuel Morales Solis </t>
  </si>
  <si>
    <t>1er.calle 2-58 Zona 5 Canton Tableros Reu</t>
  </si>
  <si>
    <t>MANSMORALES2@region5.mineduc.edu.gt</t>
  </si>
  <si>
    <t xml:space="preserve">Ester Noemi Cardoza </t>
  </si>
  <si>
    <t xml:space="preserve">Faja 11 Lado Sis La Máquina </t>
  </si>
  <si>
    <t>MAENCARDOZA1@region5.mineduc.edu.gt</t>
  </si>
  <si>
    <t>Zaida Patricia Gameros Mauricio</t>
  </si>
  <si>
    <t>Lote#18 ¡las Brisas Cuyotenango</t>
  </si>
  <si>
    <t>MAZPGAMEROS1@region5.mineduc.edu.gt</t>
  </si>
  <si>
    <t xml:space="preserve">Rocio Ivet Estrada Escobar </t>
  </si>
  <si>
    <t>2da Calle 3-11 Zona 2 El Abrigo El Asintal</t>
  </si>
  <si>
    <t>MARIESTRADA2@region5.mineduc.edu.gt</t>
  </si>
  <si>
    <t>Carolady Iliane Martinez López</t>
  </si>
  <si>
    <t>12av.a 8-60 Z.6 El Pedregal Reu</t>
  </si>
  <si>
    <t>MACIMARTINEZ3@region5.mineduc.edu.gt</t>
  </si>
  <si>
    <t xml:space="preserve">Alan Gilberto Barrios </t>
  </si>
  <si>
    <t>2da.calle 1-80 San Felipe Reu</t>
  </si>
  <si>
    <t>MAAGBARRIOS1@region5.mineduc.edu.gt</t>
  </si>
  <si>
    <t xml:space="preserve">Sergio Andrade Meoño </t>
  </si>
  <si>
    <t>MASIANDRADE1@region5.mineduc.edu.gt</t>
  </si>
  <si>
    <t xml:space="preserve">Margarita Guzman Agustin </t>
  </si>
  <si>
    <t>Cantón Pajales Central Camino Anexo 2</t>
  </si>
  <si>
    <t>MAMGUZMAN6@region5.mineduc.edu.gt</t>
  </si>
  <si>
    <t xml:space="preserve">Lidia Quich Gonzales </t>
  </si>
  <si>
    <t>11 Av.a 8-36 Zona 6 El Pedregal</t>
  </si>
  <si>
    <t>MALQUICH1@region5.mineduc.edu.gt</t>
  </si>
  <si>
    <t xml:space="preserve">Horacio Anibal Mazariegos </t>
  </si>
  <si>
    <t>6a.6-96 Zona 1 RETALHULEU</t>
  </si>
  <si>
    <t>MAHAMAZARIEGOS3@region5.mineduc.edu.gt</t>
  </si>
  <si>
    <t>Adela Beatriz Orosco López</t>
  </si>
  <si>
    <t xml:space="preserve"> Calle De La Cruz Canton Tulula Cuyotenango</t>
  </si>
  <si>
    <t>MAABOROZCO2@region5.mineduc.edu.gt</t>
  </si>
  <si>
    <t xml:space="preserve">René Franciso Ochoa Cifuentes </t>
  </si>
  <si>
    <t>7ma Calle 6-96 Zona 1 El Palmar</t>
  </si>
  <si>
    <t>MARFOCHOA2@region5.mineduc.edu.gt</t>
  </si>
  <si>
    <t xml:space="preserve">Helma Soari Bran Castañeda </t>
  </si>
  <si>
    <t xml:space="preserve">8a.calle 2-37 Zona 1 Retalhulru </t>
  </si>
  <si>
    <t>MAHSBRAN1@region5.mineduc.edu.gt</t>
  </si>
  <si>
    <t>JORGE EDUARDO RAMOS CHÁVEZ</t>
  </si>
  <si>
    <t>11 CALLE 2-76 ZONA 2 MAZATENANGO</t>
  </si>
  <si>
    <t>51176394 Y 49954607</t>
  </si>
  <si>
    <t>MAJERAMOS4@region5.mineduc.edu.gt</t>
  </si>
  <si>
    <t>SILVIA MARIVEL ARAGÓN MORALES</t>
  </si>
  <si>
    <t>2a. calle 5a. Av. Lote 44 Lotificación Altos de San Gabriel</t>
  </si>
  <si>
    <t>MASMARAGON1@region5.mineduc.edu.gt</t>
  </si>
  <si>
    <t>LILIAN ARACELI TAHAY MONTUFAR</t>
  </si>
  <si>
    <t>8a. Av.y 6a. calle final Colonia Aceituno Mazatenango</t>
  </si>
  <si>
    <t>MALATAHAY1@region5.mineduc.edu.gt</t>
  </si>
  <si>
    <t>PERCY VINICIO MORA REYES</t>
  </si>
  <si>
    <t>8a. Av. 3-40 col Aceituno Mazatenango</t>
  </si>
  <si>
    <t>MAPVMORA1@region5.mineduc.edu.gt</t>
  </si>
  <si>
    <t>KARL MARCEL MIJANGOS RAMÍREZ</t>
  </si>
  <si>
    <t>2a calle 10-41 zona 4 Residenciales Ana lucia</t>
  </si>
  <si>
    <t>MAKMMIJANGOS1@region5.mineduc.edu.gt</t>
  </si>
  <si>
    <t>FELICIANO AZAHEL CALDERON ARREAGA</t>
  </si>
  <si>
    <t>LOTIFICACION COSTA REAL RETALHULEU</t>
  </si>
  <si>
    <t>MAFACALDERON3@region5.mineduc.edu.gt</t>
  </si>
  <si>
    <t>MARICRUZ SACOR GONZALEZ</t>
  </si>
  <si>
    <t>SAN SEBASTIAN RETALHULEU</t>
  </si>
  <si>
    <t>MAMSACOR1@refion5mineduc.educ.gt</t>
  </si>
  <si>
    <t>MARTA MARIA MARTINEZ</t>
  </si>
  <si>
    <t>MAMMMARTINEZ7@region5.mineduc.educ.gt</t>
  </si>
  <si>
    <t>LIGIA MARISOL OLIVAR MARTINEZ</t>
  </si>
  <si>
    <t>CALLE LOS MANGALES 9C-69 Z.4 REU</t>
  </si>
  <si>
    <t>MALMOLIVAR1@region5.mineduc.educ.gt</t>
  </si>
  <si>
    <t>ALCIDA EUGENIA HERNANDEZ BATREZ</t>
  </si>
  <si>
    <t>SAN ANDRES VILLA SECA RETALHULEU</t>
  </si>
  <si>
    <t>alcidahernandezbatresgonsalez@mineduc.educ.gt</t>
  </si>
  <si>
    <t>LUCIA AZUCENA TOC ESPINOZA</t>
  </si>
  <si>
    <t>TocEspinozaMineduc*2020</t>
  </si>
  <si>
    <t>MARCO ANTONIO ENRIQUE CASTILLO</t>
  </si>
  <si>
    <t>SANTA CRUZ MULUA RETALHULEU</t>
  </si>
  <si>
    <t>marco.castilloenriquez@mineduc.educ.gt</t>
  </si>
  <si>
    <t>ANGELICA MARISOL RIVAS COIN</t>
  </si>
  <si>
    <t>angelica.rivascoincereno@mineduc.educ.gt</t>
  </si>
  <si>
    <t>SILVIA MARLENY ASENCIO MUÑOZ</t>
  </si>
  <si>
    <t>MASMASENCIO1@region5mineduc.educ.gt</t>
  </si>
  <si>
    <t>APOLINARIO VASQUEZ</t>
  </si>
  <si>
    <t>4TA.CALLE PIEDAD 2 SAN FELIPE REU</t>
  </si>
  <si>
    <t>MAAVASQUEZ9@region5mineduc.educ.gt</t>
  </si>
  <si>
    <t>Walfer Arnoldo De Jesus Argueta López</t>
  </si>
  <si>
    <t>Canton Pajales Central, San Andrés Villa Seca, Retalhuleu</t>
  </si>
  <si>
    <t>MAWAARGUETA2@region5.mineduc.edu.gt</t>
  </si>
  <si>
    <t>Mauricio Orlando Molina Esquivel</t>
  </si>
  <si>
    <t>Centro dos la Maquina, San Andrés Villa Seca, Retalhuleu</t>
  </si>
  <si>
    <t>MAMOMOLINA1@region5.mineduc.edu.gt</t>
  </si>
  <si>
    <t>CARMEN YES ROSALES</t>
  </si>
  <si>
    <t>CUYOTENANGO, SUCHITEPEQUEZ</t>
  </si>
  <si>
    <t>MACYES1@region5.mineduc.edu.gt</t>
  </si>
  <si>
    <t>VILMA AMPARO MUÑOZ GUTIÉRREZ DE SOC</t>
  </si>
  <si>
    <t xml:space="preserve">ALDEA SUNUNCHE I, SAN ANDRES VILLA SECA, RETALHULEU </t>
  </si>
  <si>
    <t>MAVAMUNOZ1@region5.mineduc.edu.gt</t>
  </si>
  <si>
    <t xml:space="preserve">ZULMA ELIZABETH REYES MARTÍNEZ  DE BARRIOS </t>
  </si>
  <si>
    <t xml:space="preserve">ALDEA ESQUIPULAS SAN MARTIN ZAPOTITLÁN  RETALHULEU </t>
  </si>
  <si>
    <t>MAZREYES1@region5.mineduc.edu.gt</t>
  </si>
  <si>
    <t>MIGUEL ANGEL GONZÁLEZ VILLATORO</t>
  </si>
  <si>
    <t xml:space="preserve">SANTA CRUZ MULUA, RETALHULEU </t>
  </si>
  <si>
    <t>MAMAGONZALEZ29@region5.mineduc.edu.gt</t>
  </si>
  <si>
    <t xml:space="preserve">JESIL DANITZA PACHECO FLORES DE RIVERA </t>
  </si>
  <si>
    <t xml:space="preserve">CASCO URBANO SAN ANDRES VILLA SECA, RETALHULEU </t>
  </si>
  <si>
    <t>MAJDPACHECO1@region5.mineduc.edu.gt</t>
  </si>
  <si>
    <t xml:space="preserve">Mirna Elohisa Silva Garcia </t>
  </si>
  <si>
    <t xml:space="preserve">Salida a Cuyotenango, San Andrés Villa Seca </t>
  </si>
  <si>
    <t>MAMESILVA1@region5.mineduc.edu.gt</t>
  </si>
  <si>
    <t xml:space="preserve">Carmen Azucena Yac Juárez </t>
  </si>
  <si>
    <t>Aldea Sununché l, San Andrés Villa Seca</t>
  </si>
  <si>
    <t>MACAYAC1@region5.mineduc.edu.gt</t>
  </si>
  <si>
    <t xml:space="preserve">Julia Marilena Julian López </t>
  </si>
  <si>
    <t>Calle principal, San Andrés Villa Seca</t>
  </si>
  <si>
    <t>MAJMJULIAN1@region5.mineduc.edu.gt</t>
  </si>
  <si>
    <t>Bayron Anibal Muñoz Reyes</t>
  </si>
  <si>
    <t>Colonia San Pedrito, San Andrés Villa Seca</t>
  </si>
  <si>
    <t>MABAMUNOZ1@region5.mineduc.edu.gt</t>
  </si>
  <si>
    <t>Ivan Martin Rivera Alvarado</t>
  </si>
  <si>
    <t xml:space="preserve">9na. Calle 7-34 zona 1, Retalhuleu, Retalhuleu </t>
  </si>
  <si>
    <t>MAIMRIVERA6@region5.mineduc.edu.gt</t>
  </si>
  <si>
    <t>Karol Leonela Cruz Schaub</t>
  </si>
  <si>
    <t>Colona San Pedrito, San Andrés Villa Seca</t>
  </si>
  <si>
    <t>MAKLCRUZ2@region5.mineduc.edu.gt</t>
  </si>
  <si>
    <t>Miram Carlota Miranda Rodríguez</t>
  </si>
  <si>
    <t>La cuchilla Santa Cruz Mulúa</t>
  </si>
  <si>
    <t>MAMCMIRANDA2@region5.mineduc.edu.gt</t>
  </si>
  <si>
    <t>Miriam Judith Barrios Martínez</t>
  </si>
  <si>
    <t>4 calle 8 Av. Zona 6 Dolores</t>
  </si>
  <si>
    <t>MAMJMARTINEZ1@region5.mineduc.edu.gt</t>
  </si>
  <si>
    <t>Mario Romeo de Jesús Fuentes</t>
  </si>
  <si>
    <t>Lote 116, Manzana D, residenciales ciudad Palmeras.</t>
  </si>
  <si>
    <t>51 3297 51</t>
  </si>
  <si>
    <t>MAMRFUENTES3@region5.mineduc.edu.gt</t>
  </si>
  <si>
    <t>Marvin Benjamín Rosales Tip</t>
  </si>
  <si>
    <t>Comunidad El Carmen, San Andrés Villa Seca, Retalhuleu</t>
  </si>
  <si>
    <t>MAMBROSALES2@region5.mineduc.edu.gt</t>
  </si>
  <si>
    <t>Nancy Noemí Rosales Tip</t>
  </si>
  <si>
    <t>MANNROSALES1@region5.mineduc.edu.gt</t>
  </si>
  <si>
    <t>Edna Sagrario Gordillo Estrada</t>
  </si>
  <si>
    <t>5ta. Calle 6-70 zona 1 Retalhuleu</t>
  </si>
  <si>
    <t>MAESGORDILLO1@region5.mineduc.edu.gt</t>
  </si>
  <si>
    <t>María Anarutt Carranza Rabanales</t>
  </si>
  <si>
    <t>3 Av. 6-42 zona 4 San Felipe</t>
  </si>
  <si>
    <t>MAMACARRANZA1@region5.mineduc.edu.gt</t>
  </si>
  <si>
    <t>Mirna Liliana Soto de Tejada</t>
  </si>
  <si>
    <t>Residenciales Palmeras</t>
  </si>
  <si>
    <t>MAMLSOTO6@region5.mineduc.edu.gt</t>
  </si>
  <si>
    <t>Sayra Edelmis de León</t>
  </si>
  <si>
    <t>San Andrés Villa Seca, Retalhuleu</t>
  </si>
  <si>
    <t>MASEDELEON6@region5.mineduc.edu.gt</t>
  </si>
  <si>
    <t>Elvia Etelvina Batres Sác</t>
  </si>
  <si>
    <t xml:space="preserve">Calle principal 4-02 zona 1 </t>
  </si>
  <si>
    <t>MAEEBATRES1@region5.mineduc.edu.gt</t>
  </si>
  <si>
    <t>Johan Alexis Lol Ordoñez</t>
  </si>
  <si>
    <t>Colonia La Bendición, Retalhuleu</t>
  </si>
  <si>
    <t>MAJALOL1@region5.mineduc.edu.gt</t>
  </si>
  <si>
    <t>Gover Oved Jimenez Julian</t>
  </si>
  <si>
    <t>Comunidad El Carmen</t>
  </si>
  <si>
    <t>MAGOJIMENEZ1@region5.mineduc.edu.gt</t>
  </si>
  <si>
    <t>Julio Alberto Cifuentes Siquiná</t>
  </si>
  <si>
    <t xml:space="preserve"> El Carmen, San Andrés Villa Seca</t>
  </si>
  <si>
    <t>MAJACIFUENTES5@region5.mineduc.edu.gt</t>
  </si>
  <si>
    <t xml:space="preserve">Marleny Veraly González López </t>
  </si>
  <si>
    <t xml:space="preserve">Centro Dos la Maquina </t>
  </si>
  <si>
    <t>marleny.gonzalezlopezcuyuch@mineduc.edu.gt</t>
  </si>
  <si>
    <t xml:space="preserve">Anita Francisca Hidalgo Monzón </t>
  </si>
  <si>
    <t xml:space="preserve">Aldea San Sebastian el Flor </t>
  </si>
  <si>
    <t>anita.hidalgomonzo@mineduc.edu.gt</t>
  </si>
  <si>
    <t xml:space="preserve">Oseas Joel Chiyut Castellanos </t>
  </si>
  <si>
    <t>Canton san jose,san andres villa seca,reu</t>
  </si>
  <si>
    <t>MAOJCHIYUT1@region5.mineduc.edu.gt</t>
  </si>
  <si>
    <t xml:space="preserve">Tommy Benjham Ramírez Juárez </t>
  </si>
  <si>
    <t>Condominio san Andrés, Mazatenango zona 3</t>
  </si>
  <si>
    <t>MATBRAMIREZ1@region5.mineduc.edu.gt</t>
  </si>
  <si>
    <t xml:space="preserve">Sandra Marivel Bolaños López </t>
  </si>
  <si>
    <t xml:space="preserve">Cuyotenango  Suchitepéquez </t>
  </si>
  <si>
    <t>MASMBOLNOS1@region5.mineduc.edu.gt</t>
  </si>
  <si>
    <t>Juana Ardón Pop</t>
  </si>
  <si>
    <t xml:space="preserve">Aldea sununche San Andrés Villa Seca Retalhuleu </t>
  </si>
  <si>
    <t>MAJARDON2@region5.mineduc.edu.gt</t>
  </si>
  <si>
    <t>Roxana Amarilis Hernández Reyes</t>
  </si>
  <si>
    <t xml:space="preserve">Santa Cruz Mulua Retalhuleu </t>
  </si>
  <si>
    <t>MARAHERNANDEZ12.@region.5mineduc.edu.gt</t>
  </si>
  <si>
    <t xml:space="preserve">Ana Lucrecia Tellez Mora </t>
  </si>
  <si>
    <t>2da. Calle 1-07  zona 2 San Sebastián, Retalhuleu</t>
  </si>
  <si>
    <t>4118 1257</t>
  </si>
  <si>
    <t>MAALTELLEZ1@REGION5.MINEDUC.EDU.GT</t>
  </si>
  <si>
    <t>Lila Beatriz Martínez Ixcot</t>
  </si>
  <si>
    <t xml:space="preserve">Aldea el Zapote San Martin Zapotitlán </t>
  </si>
  <si>
    <t>MALBMARTINEZ1@region5.mineduc.edu.gt</t>
  </si>
  <si>
    <t>Leonidas González Ochoa</t>
  </si>
  <si>
    <t xml:space="preserve">San Felipe  Retalhuleu </t>
  </si>
  <si>
    <t>MALGONZALEZ9@region5.mineduc.edu.gt</t>
  </si>
  <si>
    <t>Zenayda Rutilia Sontay Elías</t>
  </si>
  <si>
    <t xml:space="preserve">0-11 </t>
  </si>
  <si>
    <t>Centro Dos La Máquina S. A.  V. S.</t>
  </si>
  <si>
    <t>MAZRSONTAY1@region5.mineduc.edu.gt</t>
  </si>
  <si>
    <t>Anibal Humberto Velásquez Yes</t>
  </si>
  <si>
    <t xml:space="preserve">Parcelamiento Buenos Aires S. A. V. S. </t>
  </si>
  <si>
    <t>MAAHVELASQUEZ2@region5.mineduc.edu.gt</t>
  </si>
  <si>
    <t>Soila Yojana lópez Herrera</t>
  </si>
  <si>
    <t>6ta. Calle A 11-83 zona 6 Col. El Pedregal 1</t>
  </si>
  <si>
    <t>MASYLOPEZ13@region5.mineduc.edu.gt</t>
  </si>
  <si>
    <t>Karla Abigail García Pérez</t>
  </si>
  <si>
    <t>Línea C-6 Sis La Máquina S. A. V. S.</t>
  </si>
  <si>
    <t>MAKAGARCIA2@region5.mineduc.edu.gt</t>
  </si>
  <si>
    <t xml:space="preserve">Delmi Guisela López Azañon </t>
  </si>
  <si>
    <t>Línea C-14 Sis La Máquina S. A. V. S.</t>
  </si>
  <si>
    <t>MADGLOPEZ2@region5.mineduc.edu.gt</t>
  </si>
  <si>
    <t>Blanca Amalia Campos Vail</t>
  </si>
  <si>
    <t>Línea C-12 Sis La Máquina S. A. V. S.</t>
  </si>
  <si>
    <t>MABACAMPOS1@region5.mineduc.edu.gt</t>
  </si>
  <si>
    <t>Cindy Sucely Ramírez López</t>
  </si>
  <si>
    <t>MACSRAMIREZ1@region5.mineduc.edu.gt</t>
  </si>
  <si>
    <t>Kenneth Alejandro Pos Quiche</t>
  </si>
  <si>
    <t xml:space="preserve">0-21 </t>
  </si>
  <si>
    <t>Cantón Paoj San Sebastian Retalhuelu</t>
  </si>
  <si>
    <t>MAKAPOS1@region5.mineduc.edu.gt</t>
  </si>
  <si>
    <t>Rosario Fabiola Ajcá Ramos</t>
  </si>
  <si>
    <t>Comunidad Agraria El Carmen San Andrés Villa Seca</t>
  </si>
  <si>
    <t>ramosfabiola460@gmail.com</t>
  </si>
  <si>
    <t>Dimas Araely Velásquez Morales</t>
  </si>
  <si>
    <t>dimasvelasquez125@gmail.com</t>
  </si>
  <si>
    <t>CÉSAR IDABEL CABRERA AMÉZQUITA</t>
  </si>
  <si>
    <t>4ta. Avenida 2-06 Zona 2 Col. Los Amendros</t>
  </si>
  <si>
    <t>3610 0464</t>
  </si>
  <si>
    <t>MACICABRERA1@region5.mineduc.edu.gt</t>
  </si>
  <si>
    <t xml:space="preserve">MARTHA LILIANA CHAY MEJIA </t>
  </si>
  <si>
    <t>Aldea Xulá, entrada los Andrades</t>
  </si>
  <si>
    <t>5947 9298</t>
  </si>
  <si>
    <t>MAMLCHAY1@region5,mineduc,edu,gt</t>
  </si>
  <si>
    <t>ROENA GLORIBEL PALACIOS HERRERA</t>
  </si>
  <si>
    <t>Sector Ixcoy, Aldea Ajaxá</t>
  </si>
  <si>
    <t>3355 5442</t>
  </si>
  <si>
    <t>MARGPALACIOS1@region5.mineduc.edu.gt</t>
  </si>
  <si>
    <t>KAREN JANETH TAY RAMIREZ</t>
  </si>
  <si>
    <t>5583 5386</t>
  </si>
  <si>
    <t>MAKJTAY1@region5.mineduc.edu.gt</t>
  </si>
  <si>
    <t xml:space="preserve">Sandra Patricia Javier Miranda </t>
  </si>
  <si>
    <t xml:space="preserve">7ma. Av. Y 3ra. Calle "A" Zona 3 Cantón Paoj, San Sebastián Retalhleu </t>
  </si>
  <si>
    <t>MASPJAVIER1@REGION5.MINEDUC.EDU.GT</t>
  </si>
  <si>
    <t xml:space="preserve">Matilde Sacayom Garcia </t>
  </si>
  <si>
    <t>5ta. Av. Zona 3 calle final zona 3 Cantón Paoj, San Sebastián Retalhuleu</t>
  </si>
  <si>
    <t>5878 6424</t>
  </si>
  <si>
    <t>MAMESACAYOM1@REGION5.MINEDUC.EDU.GT</t>
  </si>
  <si>
    <t>David Alejandro Castro Ordoñez</t>
  </si>
  <si>
    <t xml:space="preserve">Kilometro 18, San Sebastián Retalhuleu. Interior Tornos del Pacífico </t>
  </si>
  <si>
    <t>3042 6237</t>
  </si>
  <si>
    <t xml:space="preserve">Jorge Ovidio González Ríos </t>
  </si>
  <si>
    <t xml:space="preserve">Camino a la Verde zona 5 Km y medio Retalhuleu </t>
  </si>
  <si>
    <t>5949 0899</t>
  </si>
  <si>
    <t>MADACASTRO2@REGION5.MINEDUC.EDU.GT</t>
  </si>
  <si>
    <t>Karla Maricela Barrios Ruíz</t>
  </si>
  <si>
    <t>Residenciales Ciudad Palmeras, Zona 0 Retalhuleu, Retalhuleu</t>
  </si>
  <si>
    <t>5460 1464</t>
  </si>
  <si>
    <t>MAJOGONZALEZ2@REGION5.MINEDUC.EDU.GT</t>
  </si>
  <si>
    <t>María Magdalena Escobedo Vásquez</t>
  </si>
  <si>
    <t>Labor  Las Diamelas, San Andrés Villa Seca, Retalhuleu</t>
  </si>
  <si>
    <t xml:space="preserve">5136 8152   </t>
  </si>
  <si>
    <t>MAKMBARRIOS1@REGION5.MINEDUC.EDU.GT</t>
  </si>
  <si>
    <t>Vilma Marina Xiloj Coyoy</t>
  </si>
  <si>
    <t>2da. Av. 9na. Calle 8-22 zona 1, El Palmar, Quetzaltenango</t>
  </si>
  <si>
    <t>5630  9813</t>
  </si>
  <si>
    <t>MAMMESCOBEDO1@REGION5.MINEDUC.EDU.GT</t>
  </si>
  <si>
    <t>Epifania Calel Pelicó</t>
  </si>
  <si>
    <t>Comunidad San Antonio, San Martín Zapotitlán, Retalhuleu</t>
  </si>
  <si>
    <t>3049 2026</t>
  </si>
  <si>
    <t>MAVMXILOJ1@REGION5.MINEDUC.EDU.GT</t>
  </si>
  <si>
    <t>Gresdy Amelia Herrera de León</t>
  </si>
  <si>
    <t>Aldea Jérez Nuevo San Carlos, Retalhuleu</t>
  </si>
  <si>
    <t>3661 9027</t>
  </si>
  <si>
    <t>MAECALEL4@REGION5.MINEDUC.EDU.GT</t>
  </si>
  <si>
    <t xml:space="preserve">María Francisca González Mejía </t>
  </si>
  <si>
    <t>3ra. Calle zona 1 Cantón Ixpatz, San Sebastián, Retalhuleu</t>
  </si>
  <si>
    <t>5984 2352</t>
  </si>
  <si>
    <t>MAGAHERRERA6@REGION5.MINEDUC.EDU.GT</t>
  </si>
  <si>
    <t xml:space="preserve">Angel Saúl Escobar Cifuentes </t>
  </si>
  <si>
    <t>Cantón Xulá Sector Andrade San Sebastián</t>
  </si>
  <si>
    <t>5480 5323</t>
  </si>
  <si>
    <t>MAMFGONZALEZ3@REGION5.MINEDUC.EDU.GT</t>
  </si>
  <si>
    <t xml:space="preserve">Santos Rosario Calel Pelicó </t>
  </si>
  <si>
    <t>7ma. Calle A 2-65 Lotificación La Trinidad zona 5, Retalhuleu, Retalhuleu.</t>
  </si>
  <si>
    <t>5998 8906</t>
  </si>
  <si>
    <t>MAASESCOBAR3@REGION5.MINEDUC.EDU.GT</t>
  </si>
  <si>
    <t>María Luisa Sacor Quiche</t>
  </si>
  <si>
    <t xml:space="preserve">Carretera Interoamericana Cantón Ocosito 1, San Sebastián Retalhuleu </t>
  </si>
  <si>
    <t>5489  2153</t>
  </si>
  <si>
    <t>MASRCALEL1@REGION5.MINEDUC.EDU.GT</t>
  </si>
  <si>
    <t xml:space="preserve">Juana del Rosario Javier Sacor </t>
  </si>
  <si>
    <t>6ta. Av. Primera calle zona 3 Cantón Paoj, San Sebastián, Retalhuleu.</t>
  </si>
  <si>
    <t xml:space="preserve">5497 3440 </t>
  </si>
  <si>
    <t>MAMLSACOR1@REGION5.MINEDUC.GOB.GT</t>
  </si>
  <si>
    <t xml:space="preserve">Odeth Berta Mirella Argueta Solis </t>
  </si>
  <si>
    <t>Residencial Monte Bello 2 Colonia El Compromiso, Mazatenango, Suchitepequez</t>
  </si>
  <si>
    <t>4116  2814</t>
  </si>
  <si>
    <t>MAJDJAVIER1@REGION5.MINEDUC.EDU.GT</t>
  </si>
  <si>
    <t>Jerónimo Cuyuch Xiloj</t>
  </si>
  <si>
    <t>Centro 2 la Máquina, San Andrés Villa Seca, Retalhuleu</t>
  </si>
  <si>
    <t>MAOBARGUETA1@REGION5.MINEDUC.GOB.GT</t>
  </si>
  <si>
    <t>Nimsi Merari Alvarez Méndez</t>
  </si>
  <si>
    <t>Colonia las Morenas, San Sebastian, Retalhuleu</t>
  </si>
  <si>
    <t>MANMALVAREZ1@region5.mineduc.edu.gt</t>
  </si>
  <si>
    <t>Jose Hernández Lopez</t>
  </si>
  <si>
    <t>Aldea la Lolita, Santa Cruz Muluá, Retalhuleu</t>
  </si>
  <si>
    <t>MAJHERNANDEZ29@region5.mineduc.edu.gt</t>
  </si>
  <si>
    <t>Eduardo Luis Cruz Flores</t>
  </si>
  <si>
    <t>MAELCRUZ4@region5.mineduc.edu.gt</t>
  </si>
  <si>
    <t>Mayra Yaneth Mejía Escobar</t>
  </si>
  <si>
    <t>Caserío Santa Fe, El Palmar, Quetzaltenango</t>
  </si>
  <si>
    <t>MAMYMEJIA2@region5.mineduc.edu.gt</t>
  </si>
  <si>
    <t xml:space="preserve">Maira Yojana Recinos Cruz </t>
  </si>
  <si>
    <t>C - 16 sis parcelamiento la Maquina</t>
  </si>
  <si>
    <t>MAMYRECINOS1@region5.mineduc.edu.gt</t>
  </si>
  <si>
    <t xml:space="preserve">Kevin Eulalio Hernández  Pérez </t>
  </si>
  <si>
    <t>C - 4 sis parcelamiento la Maquina</t>
  </si>
  <si>
    <t>kevinhernandez19922@gmail.com</t>
  </si>
  <si>
    <t>Anfisa Melenda Zamora Pineda</t>
  </si>
  <si>
    <t>1Av2-95 zona 4 Mazatenango</t>
  </si>
  <si>
    <t>MAAMZAMORA1@region5.mineduc.edu.gt</t>
  </si>
  <si>
    <t>Baltazar Ulises Mendez Salzá</t>
  </si>
  <si>
    <t xml:space="preserve">Linea C-6 Samala,Percelamiento La Maquina </t>
  </si>
  <si>
    <t>MABUMENDEZ1@region5.mineduc.edu.gt</t>
  </si>
  <si>
    <t>Héctor Rodulfo Morataya López</t>
  </si>
  <si>
    <t>Línea C-4 Sis, Parcelamiento la Máquina</t>
  </si>
  <si>
    <t>MAHRMORATAYA1@region5.mineduc.edu.gt</t>
  </si>
  <si>
    <t xml:space="preserve">Alba Carolina Moran Mazariegos </t>
  </si>
  <si>
    <t>Casco Urbano, San Andres Villa Seca</t>
  </si>
  <si>
    <t>MAACMORAN1@region5.mineduc.edu.gt</t>
  </si>
  <si>
    <t>Zulma Haydee Cifuentes Aquino</t>
  </si>
  <si>
    <t>Canton Samala Sector #1, San Sebastian, Retalhuelu</t>
  </si>
  <si>
    <t>MAZHCIFUENTES1@region5.mineduc.edu.gt</t>
  </si>
  <si>
    <t>CLAUDIA ELIZABETH AGUILAR CHUN</t>
  </si>
  <si>
    <t>CALLE DE LA CRUZ, CUYOTENANGO, SUCHITEPEQUEZ</t>
  </si>
  <si>
    <t>MACEAGUILAR6@region5.mineduc.edu.gt</t>
  </si>
  <si>
    <t>VIRGINIA DEL ROSARIO CAMEY RAMIREZ</t>
  </si>
  <si>
    <t>SECTOR SANTA RITA, SAN ANDRÉS VILLA SECA, RETALHULEU</t>
  </si>
  <si>
    <t>MAVDCAMEY1@region5.mineduc.edu.gt</t>
  </si>
  <si>
    <t>ALBA LETICIA REYES FLORES</t>
  </si>
  <si>
    <t>ALDEA ESQUIPULAS, SAN MARTIN ZAPOTITLAN, RETALHULEU</t>
  </si>
  <si>
    <t>MAALREYES1@region5.mineduc.edu.gt</t>
  </si>
  <si>
    <t>HEIDY PATRICIA MELENDEZ PANIAGUA</t>
  </si>
  <si>
    <t>11 Av B6-26 PEDREGAL 1 RETALHULEU</t>
  </si>
  <si>
    <t>MAHPMELENDEZ1@region5.mineduc.edu.gt</t>
  </si>
  <si>
    <t>MERISI MEILY ESCOBEDO DE LEON</t>
  </si>
  <si>
    <t>LOTIFICACION EL OLIMPO, CUYOTENANGO, SUCHUTEPEQUEZ</t>
  </si>
  <si>
    <t>MAMMESCOBEDO2@region5.mineduc.edu.gt</t>
  </si>
  <si>
    <t>MELVY JAQUELIN SAUCEDO RODRIGUEZ</t>
  </si>
  <si>
    <t>3era. AV. A7-10Zona 5 Col. Trinidad RETALHULEU</t>
  </si>
  <si>
    <t>jakisaurodeorellana90@gmail.com</t>
  </si>
  <si>
    <t>MARIA DEL ROSARIO MUÑOZ REYES</t>
  </si>
  <si>
    <t>13 Av. 5-30 Zona 4 MONTERREY, RETLAHULEU</t>
  </si>
  <si>
    <t>MAMDMUNOZ3@region5.mineduc.edu.gt</t>
  </si>
  <si>
    <t>FLOR DE MARIA BATRES RODAS</t>
  </si>
  <si>
    <t>SECTOR SANTA RITA, SAN ANDRES VILLA SECA, RETALHULEU</t>
  </si>
  <si>
    <t>MAFDBATRES1@region5.mineduc.edu.gt</t>
  </si>
  <si>
    <t>RUBENIA MARILU REYES FLORES</t>
  </si>
  <si>
    <t>MARMREYES1@region5.mineduc.edu.gt</t>
  </si>
  <si>
    <t>AZUCENA BETRIZ CHIYUT CASTELLANOS</t>
  </si>
  <si>
    <t>CANTÓN SAN JOSÉ</t>
  </si>
  <si>
    <t>MAABCHIYUT1@region5.mineduc.edu.gt</t>
  </si>
  <si>
    <t>BLANCA  ROSA ARRIAGA TOBAR</t>
  </si>
  <si>
    <t>LÍNEA C-4 SÍS</t>
  </si>
  <si>
    <t>MABRARRIAGA1@region5.mineduc.edu.gt</t>
  </si>
  <si>
    <t>LOURDEZ GUADALUPE SUÁREZ YES</t>
  </si>
  <si>
    <t>CUYOTENANGO SUCHITEPEQUEZ</t>
  </si>
  <si>
    <t>lourdesyes22@hotmail.com</t>
  </si>
  <si>
    <t>LUZBI ONELIA ESCOBEDO VELDÉZ</t>
  </si>
  <si>
    <t>LÍNEA C-6 SÍS</t>
  </si>
  <si>
    <t>MALOESCOBEDO1@region5.mineduc.edu.gt</t>
  </si>
  <si>
    <t>ROLANDO ARTURO LÓPEZ MARTÍNEZ</t>
  </si>
  <si>
    <t>MARALOPEZ28@region5.mineduc.edu.gt</t>
  </si>
  <si>
    <t>SELVIN ALFREDO MAYORGA MEDINA</t>
  </si>
  <si>
    <t>ALDEA EL RANCHO ALEGRE PARCELAMIENTO LA MÁQUINA</t>
  </si>
  <si>
    <t>MASAMAYORGA1@region5.mineduc.edu.gt</t>
  </si>
  <si>
    <t>MICHAEL DAVID REYES VALENZUELA</t>
  </si>
  <si>
    <t>0 21</t>
  </si>
  <si>
    <t>4 AV. NORTE LOTIFIACION LA PAZ ZONA 1, CUYOTENANGO, SUCHITEPEQUEZ</t>
  </si>
  <si>
    <t>MAMDREYES3@region5.mineduc.edu.gt</t>
  </si>
  <si>
    <t>SELVIN MANOLO MORAN MAZARIEGOS</t>
  </si>
  <si>
    <t>CALLE PRINCIPAL, SAN ANDRES VILLA SECA, RETALHULEU</t>
  </si>
  <si>
    <t>MASMMORAN2@region5.mineduc.edu.gt</t>
  </si>
  <si>
    <t>BRENDA LETICIA MORAN MAZARIEGOS</t>
  </si>
  <si>
    <t>CALLE DE LA CRUZ A LA PAR DE LA CAPILLA, CUYOTENANGO, SUCHITEPEQUEZ</t>
  </si>
  <si>
    <t>MABLMORAN2@region5.mineduc.edu.gt</t>
  </si>
  <si>
    <t>AURORA JUANA CHAPERNO OSORIO</t>
  </si>
  <si>
    <t>0 11</t>
  </si>
  <si>
    <t>CANTON SAMALA SECTOR 1 SAN SEBASTIAN, RETALHULEU</t>
  </si>
  <si>
    <t>MAAJCHAPERNO1@region5.mineduc.edu.gt</t>
  </si>
  <si>
    <t>EYRA MALDONADO CAMEY</t>
  </si>
  <si>
    <t>4 CALLE LOTE 32 ALDEA FEGUA, SAN FELIPE, RETALHULEU</t>
  </si>
  <si>
    <t>MAEMALDONADO1@region5.mineduc.edu.gt</t>
  </si>
  <si>
    <t>WILVER OTONIEL CASTAÑEDA BARRIOS</t>
  </si>
  <si>
    <t xml:space="preserve"> 0 21</t>
  </si>
  <si>
    <t>CANTON PERU 3 ZONA 4, MAZATENANGO, SUCHITEPEQUEZ</t>
  </si>
  <si>
    <t>MAWOCATANEDA1@region5.mineduc.edu.gt</t>
  </si>
  <si>
    <t>AMANDA MAGALY MENDOZA COCULISTA</t>
  </si>
  <si>
    <t>COLONIA VILLA DE GUADALUPE 4AV CASA 3, CUYOTENANGO, SUCHITEPEQUEZ</t>
  </si>
  <si>
    <t>MAAMMENDOZA6@region5.mineduc.edu.gt</t>
  </si>
  <si>
    <t>ILEANA MIRELLA LOPEZ DAVILA DE MENDEZ</t>
  </si>
  <si>
    <t>LOTIFICACION LOS LLANOS, CUYOTENANGO, SUCHITEPEQUEZ</t>
  </si>
  <si>
    <t>MAIMLOPEZ5@region5.mineduc.edu.gt</t>
  </si>
  <si>
    <t>Shirly Pamela Reyes Batres</t>
  </si>
  <si>
    <t>El Carmen, San Andrés Villa Seca</t>
  </si>
  <si>
    <t>shirly.reyesbatres@mineduc.edu.gt.com</t>
  </si>
  <si>
    <t>Astrid Yesenia Gualip Quixivir</t>
  </si>
  <si>
    <t>Cantón San José,San Andrés Villa Seca</t>
  </si>
  <si>
    <t>astrid.gualipquixivir@mineduc.edu.gt</t>
  </si>
  <si>
    <t>Wendy Roselbi Rosa Cabrejo de Rosales</t>
  </si>
  <si>
    <t xml:space="preserve">Comunidad El Carmen San Andrés Villa Seca </t>
  </si>
  <si>
    <t>4266 7872</t>
  </si>
  <si>
    <t>wendy.rosacabrejorosales@mineduc.edu.gt</t>
  </si>
  <si>
    <t>Ruth Esmeralda  De León Solares</t>
  </si>
  <si>
    <t>Casco Urbano, San Andrés Villa Seca.</t>
  </si>
  <si>
    <t>MAREDELEON7@region5.mineduc.edu.gt</t>
  </si>
  <si>
    <t>Nancy Isabel  De Los Santos Gualip</t>
  </si>
  <si>
    <t>1 avenida 2 026 carretera, zona 0, San Andrés Villa Seca</t>
  </si>
  <si>
    <t>MANIDELOSSANTOS1@region5.mineduc.edu.gt</t>
  </si>
  <si>
    <t>Leslie Odette  Voyer García</t>
  </si>
  <si>
    <t>13 calle residenciales el bosque zona 6, Retalhuleu.</t>
  </si>
  <si>
    <t>MALOVOYER1@region5.mineduc.edu.gt</t>
  </si>
  <si>
    <t>Felisa Fuentes Mota</t>
  </si>
  <si>
    <t>MAFFUENTES2@region5.mineduc.edu.gt</t>
  </si>
  <si>
    <t>Genly Jeannette Villatoro Ruiz</t>
  </si>
  <si>
    <t xml:space="preserve">3av. Pasaje B casa # 14, Colonia San Antonio zona 2, Retalhuleu  </t>
  </si>
  <si>
    <t>MAGJVILLATORO1@region5.mineduc.edu.gt</t>
  </si>
  <si>
    <t>MIRNA GABRIELA DARDÓN HERRARTE</t>
  </si>
  <si>
    <t>1era. Calle 6-18 Zona 5 Cantón Tableros, Retalhuleu</t>
  </si>
  <si>
    <t>5483 6110</t>
  </si>
  <si>
    <t>MAMGDARDON1@region5.mineduc.edu.gt</t>
  </si>
  <si>
    <t>CANDELARIA ELIZABETH GONZÁLEZ LARA</t>
  </si>
  <si>
    <t>6ta. Calle 7-46 zona 4 Colonia Fegua, Retalhuleu</t>
  </si>
  <si>
    <t>4772 2770</t>
  </si>
  <si>
    <t>MACEGONZALEZ9@region5.mineduc.edu.gt</t>
  </si>
  <si>
    <t>ANA JULIA ESTRADA ROLDÁN</t>
  </si>
  <si>
    <t>7a. Calle 1-66 zona 1 , Retalhuleu</t>
  </si>
  <si>
    <t>5693 7847</t>
  </si>
  <si>
    <t>MAAJESTRADA3@region5.mineduc.edu.gt</t>
  </si>
  <si>
    <t>Claudia Gabriela Pinto Chávez</t>
  </si>
  <si>
    <t xml:space="preserve">10 Calle 8-41 Zona 1 Barrio San Nicolás </t>
  </si>
  <si>
    <t>MACGPINTO1@region5.mineduc.edu.gt</t>
  </si>
  <si>
    <t>Rosario Etelvina López Julián</t>
  </si>
  <si>
    <t xml:space="preserve">Cantón Camino Anexo 2 Pajales Central </t>
  </si>
  <si>
    <t>MARELOPEZ26@region5.mineduc.edu.gt</t>
  </si>
  <si>
    <t xml:space="preserve">Loraine Elizabeth Sontay Ajxup </t>
  </si>
  <si>
    <t>1era.avenida 6ta Calle Zona 2 El Palmar</t>
  </si>
  <si>
    <t>MALESONTAY2@region5.mineduc.edu.gt</t>
  </si>
  <si>
    <t>Mariana Evangelina Rojas Cruz</t>
  </si>
  <si>
    <t>4a avenida, Zona 2 , Barrio La Llovizna,San Felipe Reu</t>
  </si>
  <si>
    <t>MAMEROJAS2@region5.mineduc.edu.gt</t>
  </si>
  <si>
    <t>JACKQUELIN JULISSA GONZALEZ CUBILLAS</t>
  </si>
  <si>
    <t>4a Av. calle principal San Andres Villa Seca, Retalhuleu</t>
  </si>
  <si>
    <t>MAJJGONZALEZ4@region5.mineduc.edu.gt</t>
  </si>
  <si>
    <t>SILVIA CAROLINA CHÁVEZ SOCOP</t>
  </si>
  <si>
    <t>1a Av. 1-57 Lotificacion Diaz Cajas, Mazatenango</t>
  </si>
  <si>
    <t>MASCCHAVEZ1@region5.mineduc.edu.gt</t>
  </si>
  <si>
    <t>EVELIN PATRICIA ALVARADO CIFUENTES</t>
  </si>
  <si>
    <t>3a calle final lote 248 residenciales altos de san francisco, Mazatenango</t>
  </si>
  <si>
    <t>MAEPALVARADO3@region5.mineduc.edu.gt</t>
  </si>
  <si>
    <t>MISHELL ALEJANDRA PEREZ MIRANDA</t>
  </si>
  <si>
    <t>mishell.perezmirandaespinoza@mineduc.gt</t>
  </si>
  <si>
    <t>MARIA TRINIDAD JAVIER SACOR</t>
  </si>
  <si>
    <t>CANTON PUCA SAN SEBASTIAN REU</t>
  </si>
  <si>
    <t>MAMTJAVIER1@region5.minueduc,educ,gt</t>
  </si>
  <si>
    <t>Yazmin Pamela Perez Pacaja</t>
  </si>
  <si>
    <t>Nuevo Palmar, Quetzaltenango</t>
  </si>
  <si>
    <t>yazminpame18@gmail.com</t>
  </si>
  <si>
    <t>ANA MARÍA FUENTES MOTA</t>
  </si>
  <si>
    <t>MAAMFUENTES2@region5.mineduc.edu.gt</t>
  </si>
  <si>
    <t>Ana Karen Rodríguez Velásquez</t>
  </si>
  <si>
    <t>15 Avenida. 4ta calle zona 4 Barrio Monterrey</t>
  </si>
  <si>
    <t>MAAKRODRIGUEZ1@region5.mineduc.edu.gt</t>
  </si>
  <si>
    <t>Blanca Leslie Sarti Barrios</t>
  </si>
  <si>
    <t>4-65 zona 1 Cuyotenango</t>
  </si>
  <si>
    <t>MABLSARTI1@region5.mineduc.edu.gt</t>
  </si>
  <si>
    <t>Elisa Raquel Martínez Gonzáles</t>
  </si>
  <si>
    <t>MAERMARTINEZ10@region5.mineduc.edu.gt</t>
  </si>
  <si>
    <t>María del Carmen Martínez Olayo</t>
  </si>
  <si>
    <t>Cuyotenango, Suchitepequez</t>
  </si>
  <si>
    <t>MAMDMARTINEZ5@region5.mineduc.edu.gt</t>
  </si>
  <si>
    <t>11 calle 6-48, Zona 1 Retalhuleu</t>
  </si>
  <si>
    <t>MAVLRODRIGUEZ1@region5.mineduc.edu.gt</t>
  </si>
  <si>
    <t>Blanca Aurora Barrios Morales</t>
  </si>
  <si>
    <t>4-65 zona 1 Cuyotenango, Suchitepequez</t>
  </si>
  <si>
    <t>MABABARRIOS2@region5.mineduc.edu.gt</t>
  </si>
  <si>
    <t>Meybelin Analice Macario Díaz</t>
  </si>
  <si>
    <t xml:space="preserve">Comunidad el Carmen </t>
  </si>
  <si>
    <t>meybelin.macariodiaz@mineduc.edu.gt</t>
  </si>
  <si>
    <t>Zuly Estefania Tacaxoy Sopon</t>
  </si>
  <si>
    <t>Aldea sununche, San Andrés Villa Seca, Retalhuleu</t>
  </si>
  <si>
    <t>MAZETACAXOY1@region5.mineduc.edu.gt</t>
  </si>
  <si>
    <t>Keila Rosmery Chiroy Cal</t>
  </si>
  <si>
    <t>Parcelamiento Buenos Aires , San Andrés Villa Seca, Retalhuleu</t>
  </si>
  <si>
    <t>zersoeli@gmail.com</t>
  </si>
  <si>
    <t>Hilda Marina Acabal Pérez</t>
  </si>
  <si>
    <t>6ta. Av 3-67 zona 1 El Palmar Quetzaltenango</t>
  </si>
  <si>
    <t>4015 4619</t>
  </si>
  <si>
    <t>MAHACABAL1@REGION5.MINEDUC.EDU.GT</t>
  </si>
  <si>
    <t xml:space="preserve">Olivia Reynoso Cacoj </t>
  </si>
  <si>
    <t>Cantón Pariñox Zona 4 San Sebastián Retalhuleu</t>
  </si>
  <si>
    <t>5768 9560</t>
  </si>
  <si>
    <t>MAOREYNOSO1@REGION5.MINEDUC.EDU.GT</t>
  </si>
  <si>
    <t>Vilma Yojana Arriaga Velásquez</t>
  </si>
  <si>
    <t xml:space="preserve">Cantón Tableros, Retalhuleu. </t>
  </si>
  <si>
    <t>MAVYARRIAGA1@region5.mineduc.edu.gt</t>
  </si>
  <si>
    <t>Mavis Rocsana Mazariegos Aceituno</t>
  </si>
  <si>
    <t>Balcones de San Martín, Zapotitlan, Retalhuleu</t>
  </si>
  <si>
    <t>MAVRARRIAGA1@region5.mineduc.edu.gt</t>
  </si>
  <si>
    <t xml:space="preserve">Dayani Pilar Díaz Herrera </t>
  </si>
  <si>
    <t>MAMRMAZARIEGOS1@region5.mineduc.edu.gt</t>
  </si>
  <si>
    <t>Orbelia Demecia López Julian</t>
  </si>
  <si>
    <t>Canton Pajales Central,San Andres Villa Seca</t>
  </si>
  <si>
    <t>MAODLOPEZ1@region5.mineduc.edu.gt</t>
  </si>
  <si>
    <t>Carla Marleny Muñoz Gutierrez</t>
  </si>
  <si>
    <t>Canton Sununche, San Andres Villa Seca</t>
  </si>
  <si>
    <t>MACMMUÑOZ1@region5.mineduc.edu.gt</t>
  </si>
  <si>
    <t>SANDRA ELIZABETH BARRIOS RUIZ</t>
  </si>
  <si>
    <t>CIUDAD PALMERAS RETALHULEU</t>
  </si>
  <si>
    <t>sandra.barriosruiz@mineduc.edu.gt</t>
  </si>
  <si>
    <t>JOAIDA ABIGAIL AGUILAR CHUN</t>
  </si>
  <si>
    <t>MAJAAGUILAR10@region5.mineduc.edu.gt</t>
  </si>
  <si>
    <t>ELVIA LORENA JULIAN GARCIA</t>
  </si>
  <si>
    <t>CALLE DE LA ESTACIÓN, CUYOTENANGO, SUCHITEPEQUEZ</t>
  </si>
  <si>
    <t>MAELJULIAN1@region5.mineduc.edu.gt</t>
  </si>
  <si>
    <t>MARIA TERESA REYNOSO MORALES</t>
  </si>
  <si>
    <t>2da Av.10-16 Z. 1 Retlahuleu</t>
  </si>
  <si>
    <t>MAMTREYNOSO1@region5.mineduc.edu.gt</t>
  </si>
  <si>
    <t>MILSA ADRIANA IXCOY GARCÍA</t>
  </si>
  <si>
    <t>CANTÓN SIGLO II SANTA CRUZ MULUA</t>
  </si>
  <si>
    <t>MAMAIXCOY1@region5.mineduc.edu.gt</t>
  </si>
  <si>
    <t>MIRSI MAYTÉ SOPÓN RAMÍREZ</t>
  </si>
  <si>
    <t>MAMMSOPON1@region5.mineduc.edu.gt</t>
  </si>
  <si>
    <t>GLENDY YICEL CIFUENTES GIRON</t>
  </si>
  <si>
    <t>BARRIO LA LLOVISNA, SANFELIPE, RETALHUELU.</t>
  </si>
  <si>
    <t>MAGYCIFUENTES2@region5.mineduc.edu.gt</t>
  </si>
  <si>
    <t>OLGA NOHEMI RENOJ GODINEZ</t>
  </si>
  <si>
    <t>1 AV 3-29 ZONA 1, SAN FELIPE, RETALHULEU</t>
  </si>
  <si>
    <t>MAONRENOJ1@region5.mineduc.edu.gt</t>
  </si>
  <si>
    <t xml:space="preserve">BIVIAN MELISA NICOLAS </t>
  </si>
  <si>
    <t>CASCO URBANO, SAN ANDRES VILLA SECA, RETALHULEU</t>
  </si>
  <si>
    <t xml:space="preserve">Bivian.nicolas@mineduc.edu.gt  </t>
  </si>
  <si>
    <t>Oscar Bulux</t>
  </si>
  <si>
    <t>O31</t>
  </si>
  <si>
    <t>2a avenida  calle 8-99 ona 1, Retalhuleu</t>
  </si>
  <si>
    <t>3574 9271</t>
  </si>
  <si>
    <t>buluxoscar9@gmail.com</t>
  </si>
  <si>
    <t xml:space="preserve">Jorge Mario Cano </t>
  </si>
  <si>
    <t xml:space="preserve">Caserío cantón pica 1, San Sebastián Retalhuleu </t>
  </si>
  <si>
    <t>jorgecano1@gmail.com</t>
  </si>
  <si>
    <t xml:space="preserve">MINISTERIO DE EDUCACION
SUPERVISIÓN EDUCATIVA                             
SECTOR 11-02-01         
SAN SEBASTIAN, RETALHULEU
</t>
  </si>
  <si>
    <t>Lic. Marco Tulio Calderon Estrada</t>
  </si>
  <si>
    <t xml:space="preserve">Nombre del Servidor Público </t>
  </si>
  <si>
    <t>Ubicación ( Dirección)</t>
  </si>
  <si>
    <t>Numero Telefónico</t>
  </si>
  <si>
    <t>Escuela Oficial Rural Mixta Caserío Pucá  II</t>
  </si>
  <si>
    <t xml:space="preserve">Eduardo Luis Carpio Rodríguez </t>
  </si>
  <si>
    <t xml:space="preserve">San Sebastián </t>
  </si>
  <si>
    <t xml:space="preserve">Km.182 Cantón Pucá, San Sebastián, Retalhuleu </t>
  </si>
  <si>
    <t>Byron Enrique Solórzano Rodas</t>
  </si>
  <si>
    <t xml:space="preserve">10a calle 2-41 zona 1, Retalhuleu </t>
  </si>
  <si>
    <t>Linsy Yaneth Arriaga Salazar</t>
  </si>
  <si>
    <t xml:space="preserve">7a avenida 8-91 zona 1, Barrio San Nicolas, Retalhuleu </t>
  </si>
  <si>
    <t>María Luisa Chojolán Pérez</t>
  </si>
  <si>
    <t>Sector Esquipulas, finca los brillantes, Santa Cruz Muluá</t>
  </si>
  <si>
    <t xml:space="preserve">Mercedes Anabella Villatoro Calderón </t>
  </si>
  <si>
    <t>Lotificación Pamelita, Retalhuleu</t>
  </si>
  <si>
    <t xml:space="preserve"> Escuela Oficial Rural Mixta Canton Samalá San Sebastian Retalhuleu </t>
  </si>
  <si>
    <t>Paula Virginia Esteban Batres</t>
  </si>
  <si>
    <t>Avenida Central Cantón  Samala I</t>
  </si>
  <si>
    <t>Maria Teresa Tumin Tayún</t>
  </si>
  <si>
    <t xml:space="preserve">4ta calle Cantón Paoj </t>
  </si>
  <si>
    <t xml:space="preserve">Debora  Rodríguez Aldana  de Herrera </t>
  </si>
  <si>
    <t xml:space="preserve">13 calle 1-37 zona 6 calzada las palmas </t>
  </si>
  <si>
    <t>Brenda Leticia Tzul Barrios  de López</t>
  </si>
  <si>
    <t xml:space="preserve">San Sebastian </t>
  </si>
  <si>
    <t>Caserio  Samalá  sector 2</t>
  </si>
  <si>
    <t>Ingrid Noemí Rivera Miranda</t>
  </si>
  <si>
    <t>calzada las palmas  zona 0</t>
  </si>
  <si>
    <t xml:space="preserve">Olga Esperanza Juárez Mazariegos de Hernández </t>
  </si>
  <si>
    <t xml:space="preserve">Aldea San Luis  </t>
  </si>
  <si>
    <t>Alicia Taper Solomán  de  Cuxevá</t>
  </si>
  <si>
    <t>5ta avenida 4-08zona 4 canton parinox</t>
  </si>
  <si>
    <t>Escuela Oficial Urbana Mixta Cantón Pajosom  Jornada Vespertina</t>
  </si>
  <si>
    <t>Viviana Magnolia Chile Martínez</t>
  </si>
  <si>
    <t>San Sebastián</t>
  </si>
  <si>
    <t>3ra calle 1ra av zona 2 Cantón Pajosom</t>
  </si>
  <si>
    <t>Mai Ailin Quan Pérez</t>
  </si>
  <si>
    <t>Av central caserío semana 1</t>
  </si>
  <si>
    <t>Ligia Viviana Gameros Mauricio</t>
  </si>
  <si>
    <t>Aldea Xula</t>
  </si>
  <si>
    <t>Talia Marisela López Rodríguez</t>
  </si>
  <si>
    <t>3ra calle 4-04 zona 4, cantón Parinox</t>
  </si>
  <si>
    <t>Rolando de la Madrid Vicente Xicará</t>
  </si>
  <si>
    <t>Avenida central 3-06 zona 2</t>
  </si>
  <si>
    <t>Mónica Beatríz Santisteban González</t>
  </si>
  <si>
    <t>2da. Ave. 2-31 zona 1</t>
  </si>
  <si>
    <t>Arlin Consuelo de León Morán</t>
  </si>
  <si>
    <t>2da Av 1era calle 2-04 zona 2, Cantón Pajosom</t>
  </si>
  <si>
    <t>Maria  Carmen  Luisa Mora Pelicó</t>
  </si>
  <si>
    <t>2da calle 1_07 cantón Pajosom, zona 2</t>
  </si>
  <si>
    <t>Juana Magdalena Gualip Chávez</t>
  </si>
  <si>
    <t>Sector Mejía, Aldea Ocosito</t>
  </si>
  <si>
    <t>Luis Tayúm Mejia</t>
  </si>
  <si>
    <t xml:space="preserve">3ra. calle entre 2da. y 3ra. Avenida, zona 2 Cantón Pajosom </t>
  </si>
  <si>
    <t>Carlos Alberto Arreaga Paz</t>
  </si>
  <si>
    <t>1 ave. 1-17 Zona 2 Cantón Samala 1</t>
  </si>
  <si>
    <t>Olga Judith Yancor Torres</t>
  </si>
  <si>
    <t>6ta calle D 12_41 zona 6 colonia el pedregal I</t>
  </si>
  <si>
    <t>Luis Felipe Gameros Mauricio</t>
  </si>
  <si>
    <t>2da calle 3-13 Zona 1, Canton Ixpatz</t>
  </si>
  <si>
    <t>Isabel de Jesús Ovando Espinoza</t>
  </si>
  <si>
    <t>1ave.1-11 zona 2 Cantón  Xula</t>
  </si>
  <si>
    <t>José Domingo Quiche Ajú</t>
  </si>
  <si>
    <t>2da Ave. 4ta calle 4-02, Cantón parinox</t>
  </si>
  <si>
    <t>Selvin Steven Silin Hernández</t>
  </si>
  <si>
    <t>Aldea ocosito</t>
  </si>
  <si>
    <t xml:space="preserve">Escuela Oficial Urbana Mixta Para Adultos Jornada Nocturna </t>
  </si>
  <si>
    <t xml:space="preserve"> Luis Arturo Romero Valle</t>
  </si>
  <si>
    <t>Av. Circunvalación 4-14, zona 5, Retalhuelu    42145619</t>
  </si>
  <si>
    <t xml:space="preserve">Stevenn Stewart Castañeda Ovando </t>
  </si>
  <si>
    <t xml:space="preserve">San  Sebastian </t>
  </si>
  <si>
    <t>Colonia San José casa 76 zona 2</t>
  </si>
  <si>
    <t xml:space="preserve">Esdras Ottoniel Arreaga  Paz </t>
  </si>
  <si>
    <t>Callejon Ursula, San Sebastian Reu</t>
  </si>
  <si>
    <t>José Miguel Sologaistoa Villatoro</t>
  </si>
  <si>
    <t>029</t>
  </si>
  <si>
    <t xml:space="preserve">5 av 2 calle esquina Cantón Parinox San Sebastian </t>
  </si>
  <si>
    <t>Escuela Ofical de Parvulos Aldea San Luis</t>
  </si>
  <si>
    <t>Ana Ruth Mayen Martínez de Andrade</t>
  </si>
  <si>
    <t>San  Sebastian</t>
  </si>
  <si>
    <t>4ta. Calle 7-58 Zona 6 Cantón Dolores, Retalhuleu</t>
  </si>
  <si>
    <t>Valentina García Molina</t>
  </si>
  <si>
    <t>8a. Av 8-08 Cantón Parinox San Sebastian</t>
  </si>
  <si>
    <t>Dania Victoria Méndez Juárez</t>
  </si>
  <si>
    <t>Sector Norte Aldea Sibaná, El Asintal</t>
  </si>
  <si>
    <t>Mirza Magnolia Cano Mazariegos de Tem</t>
  </si>
  <si>
    <t>Caserio La Libertad, Aldea San Luis San Sebastian</t>
  </si>
  <si>
    <t>Maria del Rosario Espinoza Gonón</t>
  </si>
  <si>
    <t>Km. 183 Carretera San Sebastian Cantón Pucá II</t>
  </si>
  <si>
    <t>María de Belén García Hernández</t>
  </si>
  <si>
    <t>Cantón Ixpatz, San Sebastian</t>
  </si>
  <si>
    <t>Silvia Ester Chávez Chacón</t>
  </si>
  <si>
    <t>Colonia Concepcion, Retalhuleu</t>
  </si>
  <si>
    <t>Escuela Oficial de Párvulos, Cantón Ocosito</t>
  </si>
  <si>
    <t>Roxana Elizabeth Martínez de León</t>
  </si>
  <si>
    <t>Residenciales Los Arcos, Quetzaltenango</t>
  </si>
  <si>
    <t>Kitty Estrada Yancor</t>
  </si>
  <si>
    <t>Colonia el Pedregal zona 6, Retalhuleu</t>
  </si>
  <si>
    <t>Francisca Liliana Mejia Gómez</t>
  </si>
  <si>
    <t>Cantón Paoj, San Sebastián, Retalhuleu</t>
  </si>
  <si>
    <t>Centro Oficial de Preprimaria Bilingüe San Sebastián</t>
  </si>
  <si>
    <t>Evelyn Nereyda López Javier</t>
  </si>
  <si>
    <t>Cantón Pucá, Sector Cabrera San Sebastián</t>
  </si>
  <si>
    <t>Gloria Rebeca Pérez Huox</t>
  </si>
  <si>
    <t>4ta.Av. 3ra. Calle 3-44A el Palmar Quetgo.</t>
  </si>
  <si>
    <t xml:space="preserve">Escuela Oficial de Parvulos Hogares Comunitarios </t>
  </si>
  <si>
    <t xml:space="preserve">Dolores Josefina Quiche Rivera </t>
  </si>
  <si>
    <t>1era calle 2 avenida zona 2 Cántón Pajosom</t>
  </si>
  <si>
    <t>Daniela Beatríz García Flores</t>
  </si>
  <si>
    <t xml:space="preserve">Canton Buenos Aires Versalles Nuevo San Carlos </t>
  </si>
  <si>
    <t xml:space="preserve">María Fernanda Hernández Vásquez </t>
  </si>
  <si>
    <t>4 avenida A 2-62 zona 1 Retalhuleu</t>
  </si>
  <si>
    <t>Escuela Oficial Rural Mixta Jornada Matutina Sector Solomán Aldea Xulá</t>
  </si>
  <si>
    <t>Carla Honoria Cifuentes Díaz</t>
  </si>
  <si>
    <t>Aldea la Libertad</t>
  </si>
  <si>
    <t>Griselda Yaneth Morales Tiguila</t>
  </si>
  <si>
    <t>14 calle A sector I lotificación flamenco zona 4</t>
  </si>
  <si>
    <t>Lidia Maritza Samayoa Fuentes</t>
  </si>
  <si>
    <t>3av pasaje  B Colonia  San Antonio  zona 2</t>
  </si>
  <si>
    <t>Evelyn Marisela Tellez Gomez</t>
  </si>
  <si>
    <t>Sector Santa Joaquina, Aldea Morazan</t>
  </si>
  <si>
    <t>Carla Marleny Garcia Hernández</t>
  </si>
  <si>
    <t>1era Avenida Zona 1 Canton Ixpatz</t>
  </si>
  <si>
    <t>Manuel Enrique de León Kestler</t>
  </si>
  <si>
    <t>1ra calle 3-01 zona 1 Cantón Ixpatz</t>
  </si>
  <si>
    <t xml:space="preserve">Carlos Alberto Reyes </t>
  </si>
  <si>
    <t>Sector Santa Rosita Cantón Montúfar</t>
  </si>
  <si>
    <t xml:space="preserve">Escuela Oficial Rural Mixta JV El Zapote </t>
  </si>
  <si>
    <t>8 calle 2-25 zona Retalhuleu</t>
  </si>
  <si>
    <t>Mayra Maritza Hernández Alvarado</t>
  </si>
  <si>
    <t>Cantón Asintal, San Cruz Muluá Retalhuleu</t>
  </si>
  <si>
    <t xml:space="preserve">Oralia Aracely Solís Bravo </t>
  </si>
  <si>
    <t>Caserío La Libertad, Aldea San Luis, San Sebastián</t>
  </si>
  <si>
    <t>María Luisa Martinez Barillas</t>
  </si>
  <si>
    <t xml:space="preserve">Aldea San Luis, San Sebastián </t>
  </si>
  <si>
    <t xml:space="preserve">Rosmery Judith Maldonado Gonzáles </t>
  </si>
  <si>
    <t xml:space="preserve">9na Avenida 7-06 Cantón Antigua Perú Zona 4, Retalhuleu </t>
  </si>
  <si>
    <t xml:space="preserve">Leonel Oswaldo Alvarado Aguilar </t>
  </si>
  <si>
    <t>Lotificación Bosques de San Sebastián, Retalhuleu</t>
  </si>
  <si>
    <t>Escuela Oficial Rural Mixta Sector Guadalupe, Aldea San Luis</t>
  </si>
  <si>
    <t>Julio Alberto Andrade Morales</t>
  </si>
  <si>
    <t>1 av 1-08 zona 2 cantón pajosom San Sebastián</t>
  </si>
  <si>
    <t xml:space="preserve">Viviana Lisbeth Rodas Ramirez </t>
  </si>
  <si>
    <t>Cantón El Asintal Santa Cruz Mulua</t>
  </si>
  <si>
    <t>Miriam Noemí De Léon Alvarado</t>
  </si>
  <si>
    <t xml:space="preserve">Aldea San Luis Sector Camino Real San Sebastián </t>
  </si>
  <si>
    <t>Julissa Alejandra Hernández Cruz de Andrade</t>
  </si>
  <si>
    <t>1av 1-08 zona 2 cantón pajosom San Sebastian</t>
  </si>
  <si>
    <t>Ana Lidia Ixcoy Garcia</t>
  </si>
  <si>
    <t>Caserío Recinos Aldea San Luis</t>
  </si>
  <si>
    <t>Lesly Karina Cano Vicente</t>
  </si>
  <si>
    <t>Caserío la Libertad Aldea San Luis</t>
  </si>
  <si>
    <t>Kenner Fran Herrera Maldonado</t>
  </si>
  <si>
    <t>Caserío el zapote, Aldea San Luis San Sebastián</t>
  </si>
  <si>
    <t>Sara Verónica Virula Gerónimo</t>
  </si>
  <si>
    <t>Caserío Samalá 2 San Sebastián, Retalhuleu</t>
  </si>
  <si>
    <t xml:space="preserve">Yanira Izabel Palacios Mejia </t>
  </si>
  <si>
    <t>Av. Central Caserio Samala I</t>
  </si>
  <si>
    <t>Escuela Oficial Rural Mixta Aldea Xulá, Sector Xelajú</t>
  </si>
  <si>
    <t xml:space="preserve"> Magda Patricia Del Val Esteban</t>
  </si>
  <si>
    <t xml:space="preserve"> 2da avenida 4-07 zona 1 San Sebastián, Retalhuleu</t>
  </si>
  <si>
    <t>Gregoria Marina Santiago Itzep de Ixcoy</t>
  </si>
  <si>
    <t xml:space="preserve">Caserio La Libertad Aldea San Luis, San Sebastian </t>
  </si>
  <si>
    <t xml:space="preserve">Yasmin Ileana Avila y Avila </t>
  </si>
  <si>
    <t xml:space="preserve">8ta. Avenida 5-69 zona 4 San Antonio Retalhuleu </t>
  </si>
  <si>
    <t>Emira Karina Lozano Reyes</t>
  </si>
  <si>
    <t>6ta calle 10-31 Zona 6 Colonia el Pedregal II</t>
  </si>
  <si>
    <t>Carmen Aida Solorzano Alvarado</t>
  </si>
  <si>
    <t>6ta avenida 10-75 zona1 Retalhuleu</t>
  </si>
  <si>
    <t>Escuela Oficial Rural Mixta JM El Zapote</t>
  </si>
  <si>
    <t>Gladys Marina Escobar Reyes</t>
  </si>
  <si>
    <t xml:space="preserve">Caserío Ocosito Sector La Toma San Sebastian </t>
  </si>
  <si>
    <t>Emilsa Amarilis Aceituno Alvarado de Cabrera</t>
  </si>
  <si>
    <t>Aldea Ocosito, San Sebastián. Reu</t>
  </si>
  <si>
    <t>Nadia del Carmen Villatoro Cristiani</t>
  </si>
  <si>
    <t>Col. María Teresa Casa No. 5 Retalhuleu</t>
  </si>
  <si>
    <t>Karina del Rosario Gerónimo Mazariegos</t>
  </si>
  <si>
    <t xml:space="preserve">Caerío  La Libertad, Aldea San Luis San Sebastian </t>
  </si>
  <si>
    <t>Alba Matilde Castilollo Morales</t>
  </si>
  <si>
    <t>3a. Ave. A 8-86 Zona 1. Retalhuleu</t>
  </si>
  <si>
    <t>Dinora Fabiola Guzmán Cor</t>
  </si>
  <si>
    <t>Cantón Ocosito 1</t>
  </si>
  <si>
    <t>Berlimo Fran Herrera Rodas</t>
  </si>
  <si>
    <t xml:space="preserve">Caserío El Zapote, Aldea San Luis  San Sebastian </t>
  </si>
  <si>
    <t xml:space="preserve">Elisa Deyanira Martínez de la Peña </t>
  </si>
  <si>
    <t xml:space="preserve">Aldea Xulá Sector Andrade San Sebastian </t>
  </si>
  <si>
    <t>Lissy Esly López de León</t>
  </si>
  <si>
    <t>Resid San Fco. Boulv Centenario Reu</t>
  </si>
  <si>
    <t>Haiky Kestler Estrada</t>
  </si>
  <si>
    <t xml:space="preserve">1a. Calle 1-08 Zona 2 Canton Pajosóm </t>
  </si>
  <si>
    <t>Henry Andrés Sacayom Espinoza</t>
  </si>
  <si>
    <t xml:space="preserve">Cantón Pajosón Zona 2 San Sebastian </t>
  </si>
  <si>
    <t>Alberto Issaác Palaj Chochóm</t>
  </si>
  <si>
    <t>2a calle Zona 1 Cantón Ixpatz SS</t>
  </si>
  <si>
    <t xml:space="preserve">Mariá Elizabeth Reyes Pérez </t>
  </si>
  <si>
    <t xml:space="preserve">Sector La Libertad, Aldea San Luis San Sebastian </t>
  </si>
  <si>
    <t>Dora Rosabell Yac Marroquín</t>
  </si>
  <si>
    <t>1a. Av 3.29 Zona 1 San Felipe</t>
  </si>
  <si>
    <t>Mirtala Patricia Martínez Escobar</t>
  </si>
  <si>
    <t xml:space="preserve">Sector El Zapote, Aldea San Luis  San Sebastián </t>
  </si>
  <si>
    <t>Juan José Ortega Sopon</t>
  </si>
  <si>
    <t xml:space="preserve">Caserío Samalá I, Callejón Exasa San Sebastián </t>
  </si>
  <si>
    <t xml:space="preserve">Londy Mileyde Pelicó de León </t>
  </si>
  <si>
    <t xml:space="preserve">Sector El Zapote, Aldea San Luis San Sebastián </t>
  </si>
  <si>
    <t>Amalia Dorotea Chanax Aguilar</t>
  </si>
  <si>
    <t>9a Ave. 7-35 Zona 1. Retalhuleu</t>
  </si>
  <si>
    <t>Olimpia Yelena Herrera Herrera</t>
  </si>
  <si>
    <t xml:space="preserve">Caserío El Zapote, Aldea San Luis  San Sebastián </t>
  </si>
  <si>
    <t>Keny Lender Archila Galindo</t>
  </si>
  <si>
    <t xml:space="preserve">2a Av 9-80 Cantón S Josecito Z 1 Reu </t>
  </si>
  <si>
    <t>Ana Lucía Hernández Chochom</t>
  </si>
  <si>
    <t xml:space="preserve">Cantón Xulá entrada Xelajú San Sebastián </t>
  </si>
  <si>
    <t xml:space="preserve">Bryan Estuardo Esteban Villatoro </t>
  </si>
  <si>
    <t xml:space="preserve">Sector Recinos Aldea San Luis San Sebastián </t>
  </si>
  <si>
    <t>Estefani Madeley Pelicó de Macario</t>
  </si>
  <si>
    <t xml:space="preserve">Caserío El Zapote, Aldea San Luis San Sebastián </t>
  </si>
  <si>
    <t>Escuela Oficial Urbana Mixta Cantón Samalá  Jornada Vespertina</t>
  </si>
  <si>
    <t>Zoila Evangelina Gramajo Arreaga de Alecio</t>
  </si>
  <si>
    <t>11Av 6-29 Zona 6 Colonia El Pedregal 1</t>
  </si>
  <si>
    <t>Telma Eugenia González</t>
  </si>
  <si>
    <t>7ma av final cantón Parixox callejón San Nicolas</t>
  </si>
  <si>
    <t>Rosa Magaly Culebro Flores de Castillo</t>
  </si>
  <si>
    <t>Calzada Las Palmas 21-36 zona 6</t>
  </si>
  <si>
    <t>Zonia Liliana Gómez de la Cruz de Martínez</t>
  </si>
  <si>
    <t>Cantón Paoj</t>
  </si>
  <si>
    <t>Candelaria Beatriz Tumin Toc</t>
  </si>
  <si>
    <t>2da.calle 3-01 zona 2,cantón pajosom</t>
  </si>
  <si>
    <t>Claudia Liseth Esteban Klester de Díaz</t>
  </si>
  <si>
    <t>4a. Calle B 4-06 Zona 3 Cantón Samalá 1</t>
  </si>
  <si>
    <t>María del Carmen García Mejía de Pérez</t>
  </si>
  <si>
    <t xml:space="preserve">Caserío Samalá 1 </t>
  </si>
  <si>
    <t>Aída Darleé de León de Aguilar</t>
  </si>
  <si>
    <t>5ta avenida 2-07 zona 3</t>
  </si>
  <si>
    <t>Eric Omar Rodríguez de León</t>
  </si>
  <si>
    <t>5av.3-04 cantón san Luís zona</t>
  </si>
  <si>
    <t>Yadira Georgina García Mejía de Barrios</t>
  </si>
  <si>
    <t>3a. Calle 2-04 zona 2</t>
  </si>
  <si>
    <t>Escuela Oficial Urbana Mixta No. 2 J.M. San Sebastián</t>
  </si>
  <si>
    <t>Luz Grimilda Ochoa Barrios</t>
  </si>
  <si>
    <t>Cantón Xulá Entrada Úrsula, San Sebastián, Retalhuleu</t>
  </si>
  <si>
    <t>Artemio Aquino Esteban</t>
  </si>
  <si>
    <t>Avenda Central 1-14, zona 2, San Sebastián, Retalhuleu</t>
  </si>
  <si>
    <t xml:space="preserve">Lidia Margoth Mazariegos de León </t>
  </si>
  <si>
    <t>9na. Ave. 13-22 Zona 4 Cantón Perú, Retalhuleu</t>
  </si>
  <si>
    <t>Sonia Elizabeth Fuentes</t>
  </si>
  <si>
    <t>4ta. Ave. Circunvalación 6-84 Zona 5  Retalhuleu</t>
  </si>
  <si>
    <t xml:space="preserve">José Luis Liberato de la Cruz </t>
  </si>
  <si>
    <t>Cantón Xulá, Retalhuleu</t>
  </si>
  <si>
    <t>Gabriela Nohemí Gómez Pérez</t>
  </si>
  <si>
    <t>2da. Avenida Cantón Pajosom, San Sebastián, Retalhuleu</t>
  </si>
  <si>
    <t>Rosa Reynoso García</t>
  </si>
  <si>
    <t>Av. Central 3-25 Zona 3, San Sebastián, Retalhuleu</t>
  </si>
  <si>
    <t>Olivia Florilana Hernández Reynoso</t>
  </si>
  <si>
    <t>Cantón Ixpatz, San Sebastián, Retalhuleu</t>
  </si>
  <si>
    <r>
      <t>Cesly Melina Fernández</t>
    </r>
    <r>
      <rPr>
        <sz val="12"/>
        <color rgb="FF000000"/>
        <rFont val="Arial"/>
        <family val="2"/>
      </rPr>
      <t xml:space="preserve"> </t>
    </r>
  </si>
  <si>
    <t>Rosana Gómez Benavente</t>
  </si>
  <si>
    <t>3 Calle 2-35 Zona 2 Mazatenango, Suchitepéquez</t>
  </si>
  <si>
    <t>Dominga de Jesús Hernández de Javier</t>
  </si>
  <si>
    <t>4a Calle 4-04 Cantón Parinox, San Sebastián, Retalhuleu</t>
  </si>
  <si>
    <t>Luz María Reyes Sosa</t>
  </si>
  <si>
    <t xml:space="preserve">2da. Calle 2da. Ave. 1-07 Zona 2 , San Sebastián, Retalhuñeu </t>
  </si>
  <si>
    <t xml:space="preserve">María Rutilia López Solares </t>
  </si>
  <si>
    <t>Cantón Samalá I, San Sebastián, Retalhuleu</t>
  </si>
  <si>
    <t>Francisca Luisa Marylipi Hernández Reynoso</t>
  </si>
  <si>
    <t>4ta Calle 3-08 Zona 1, Cantón Parinox, San Sebastián, Retalhuleu</t>
  </si>
  <si>
    <t>Roy Córdova Mazariegos</t>
  </si>
  <si>
    <t>1ra. Ave. 2-03 Zona 2 Colonia Alameda, Retalhuleu</t>
  </si>
  <si>
    <t>Noelia Azucena Calvillo Vicente</t>
  </si>
  <si>
    <t>Retalhuleu Lotificación Kech Z.4</t>
  </si>
  <si>
    <t>María Elena Pacay</t>
  </si>
  <si>
    <t>Lindolfo Paúl de León Martínez</t>
  </si>
  <si>
    <t>5 Ave. 207 Zona 5, San Sebastián, Retalhuleu</t>
  </si>
  <si>
    <t>Francisco Javier Ramos</t>
  </si>
  <si>
    <t>7ma. Av. Final callejón San Nicoloás, Cantón Paronix, Zona 4, San Sebastián, Retalhuleu</t>
  </si>
  <si>
    <t>María Isabel Castillo Tahual</t>
  </si>
  <si>
    <t>Patricio Gamboa López</t>
  </si>
  <si>
    <t>Vilma Leticia Gamboa López</t>
  </si>
  <si>
    <t>Ceferino Aguilar de la Cruz</t>
  </si>
  <si>
    <t>Cantón Xulá Retalhuleu</t>
  </si>
  <si>
    <t xml:space="preserve">Vicky Paz Reyes </t>
  </si>
  <si>
    <t>Eswin Arnaldo Macario de León</t>
  </si>
  <si>
    <t>Aldea Xulá Sector Xelajú, San Sebastián, Retalhuleu</t>
  </si>
  <si>
    <t>Dora Susana Santizo Macario de Santos</t>
  </si>
  <si>
    <t>Sector El Zapote Aldea San Luis, San Sebastián, Retalhuleu</t>
  </si>
  <si>
    <r>
      <t>Carlos Aroldo Monroy Cutz</t>
    </r>
    <r>
      <rPr>
        <sz val="12"/>
        <color theme="1"/>
        <rFont val="Arial"/>
        <family val="2"/>
      </rPr>
      <t xml:space="preserve"> </t>
    </r>
  </si>
  <si>
    <t>4ta. Ave. 3-90 Barrio San Luis, Retalhuleu</t>
  </si>
  <si>
    <t xml:space="preserve">Nereyda Abigail Méndez Rodas </t>
  </si>
  <si>
    <t>Aldea San Luis, San Sebastián, Retalhuleu</t>
  </si>
  <si>
    <t>Centro de Educación Inicial PAIN</t>
  </si>
  <si>
    <t>Norma Leticia Flores de Andrade</t>
  </si>
  <si>
    <t>2 calle 1-05 zona 2 cantón pajosom</t>
  </si>
  <si>
    <t>Jeny Nasira Reyes Miselen</t>
  </si>
  <si>
    <t xml:space="preserve">Lotificacion Bosques De San Sebastian , casa 89 </t>
  </si>
  <si>
    <t>Maria Belén Ramírez Perez</t>
  </si>
  <si>
    <t xml:space="preserve">6ta calle C 10-74 zona 6 colonia pedregal 1 </t>
  </si>
  <si>
    <t>Cristina Agustina Pérez Ramos</t>
  </si>
  <si>
    <t>5ta Av. 2-34 Zona 3 .  Cantón Paoj.</t>
  </si>
  <si>
    <t>Yesenia Lisbeth  Miranda Esteban</t>
  </si>
  <si>
    <t xml:space="preserve">5ta. Ave. 2-07 Zona 3 cantón Paoj </t>
  </si>
  <si>
    <t>Sandra Elizabeth Escobedo España</t>
  </si>
  <si>
    <t>6ave. "D" 7-98 Zona 2 residencial Las Palmas</t>
  </si>
  <si>
    <t xml:space="preserve">Sonia Marisol López Chavez </t>
  </si>
  <si>
    <t xml:space="preserve">4ta.calle 8-25,Cantón Dolores zona 6 </t>
  </si>
  <si>
    <t>Silvia Karina Díaz Reyes</t>
  </si>
  <si>
    <t xml:space="preserve">6ta. Avenida 3-85 zona 1. </t>
  </si>
  <si>
    <t>Karen Julissa Piedrasanta Maldonado</t>
  </si>
  <si>
    <t xml:space="preserve">Lotificación montebello manzana 1. 9-06  zona 6 </t>
  </si>
  <si>
    <t xml:space="preserve">zuleima Natali Escobar de León </t>
  </si>
  <si>
    <t>6av. 3-03 zona 6 cantón Paoj</t>
  </si>
  <si>
    <t xml:space="preserve">Maria Antonieta Escobar Agustín </t>
  </si>
  <si>
    <t>3 A calle 1-027 cantón Ixpatz zona 1</t>
  </si>
  <si>
    <t>Escuela Oficial de Párvulos San Sebastián</t>
  </si>
  <si>
    <t>Yesenia Patricia Reynoso de la Cruz</t>
  </si>
  <si>
    <t>Av. Central 3-25 zona 3 Cantón Paoj</t>
  </si>
  <si>
    <t>Sandra Vanessa Cajas Serrano</t>
  </si>
  <si>
    <t>9 calle 3-64 zona 4</t>
  </si>
  <si>
    <t>Cindy Rafaela de León Mota</t>
  </si>
  <si>
    <t>Calle Central Aldea Barrios Nvo. San Carlos</t>
  </si>
  <si>
    <t>Cristina Lisbeth Palaj Pérez</t>
  </si>
  <si>
    <t>3ra. Calle Zona 2 Cantón Pajosom</t>
  </si>
  <si>
    <t>Linely Vianney Morales Rodas</t>
  </si>
  <si>
    <t xml:space="preserve">5ta. Avenida 1-91 zona 4 cton.  Parinox </t>
  </si>
  <si>
    <t>Milagro Azucena Gameros Mauricio</t>
  </si>
  <si>
    <t xml:space="preserve">2da calle 3-09 zona 1 </t>
  </si>
  <si>
    <t>Roselyn Beatriz Miranda Esteban</t>
  </si>
  <si>
    <t>2da. Calle 3-05 zona 1</t>
  </si>
  <si>
    <t>Maria Venancia Vicente Saquic de Quiche</t>
  </si>
  <si>
    <t xml:space="preserve">Sector Xelajú, Residenciales el bosque </t>
  </si>
  <si>
    <t>Claudia Isabel Espinoza Gonón</t>
  </si>
  <si>
    <t>Km. 183 cantón pucá II</t>
  </si>
  <si>
    <t>Yorleny Ibeth Hérnandez Samayoa</t>
  </si>
  <si>
    <t>Residencial las palmas zona 2</t>
  </si>
  <si>
    <t>Ana Julieta Mejía Sacayón de Lucas</t>
  </si>
  <si>
    <t>Canton paoj 4to.  callejón 6- 48 zona 3</t>
  </si>
  <si>
    <t>María Fernanda Flores Mejía</t>
  </si>
  <si>
    <t>1 Avenida "A" 6-49 Zona 1</t>
  </si>
  <si>
    <t>Ileana Inés Corletto Aquino</t>
  </si>
  <si>
    <t>Avenida central 1-12 zona 2 cton. Pajosom</t>
  </si>
  <si>
    <t xml:space="preserve"> Escuela Oficial Rural Mixta J.V. Sector El Zapote, Aldea San Luis</t>
  </si>
  <si>
    <t>Ruth Ester Reyes Pérez</t>
  </si>
  <si>
    <t>Sector la Libertad Aldea San Luis, San Sebastian.</t>
  </si>
  <si>
    <t>Aura Marina Villatoro Robles</t>
  </si>
  <si>
    <t>Caserio Recinos Aldas San Luis, San Sebastian.</t>
  </si>
  <si>
    <t>Roxana Victoria Cano Colomo</t>
  </si>
  <si>
    <t xml:space="preserve">Ruth Aracely Flores Sánchez </t>
  </si>
  <si>
    <t xml:space="preserve">Cornelio Anival Hernandez Palacios </t>
  </si>
  <si>
    <t xml:space="preserve">2da avenida 1-12 Zono 2 Cantón Pajosom </t>
  </si>
  <si>
    <t>Escuela Oficial Rural Mixta J.V. Cantón Ocosito</t>
  </si>
  <si>
    <t>Lorena Marizol Monzón Cifuentes</t>
  </si>
  <si>
    <t>Lotificación Bosques de San Sebastián</t>
  </si>
  <si>
    <t>Lilian Denisse Cantoral de Gonzales</t>
  </si>
  <si>
    <t xml:space="preserve"> 3 calle 11-40 zona 6 Lot.Rodriguez Retalhuleu</t>
  </si>
  <si>
    <t>Catalina Maribel Cancinos López</t>
  </si>
  <si>
    <t>Cantón Samalá 1 sector linea férrea</t>
  </si>
  <si>
    <t>Gustavo Adolfo Maldinado Dávila</t>
  </si>
  <si>
    <t>cantón Pajoson San Sebastián</t>
  </si>
  <si>
    <t>Natividad Sebastián Toc García</t>
  </si>
  <si>
    <t>4 calle 11-40 zona 4 San Sebastián</t>
  </si>
  <si>
    <t>Escuela Oficial Rural Mixta Cantón Samalá Sector I</t>
  </si>
  <si>
    <t>Luisa Fernanda Carpio Argueta</t>
  </si>
  <si>
    <t xml:space="preserve">Km. 182 Cantón Pucá, San Sebastián, Retalhuleu. </t>
  </si>
  <si>
    <t>María José Ramírez Gramajo de Nelson</t>
  </si>
  <si>
    <t xml:space="preserve"> 2da calle 3-99 zona 6, Lotificación la Chacara, Retalhuleu. </t>
  </si>
  <si>
    <t xml:space="preserve">Candelaria Magaly Más Calderón </t>
  </si>
  <si>
    <t xml:space="preserve">Cantón Samalá sector 2, San Sebastián Retalhuleu. </t>
  </si>
  <si>
    <t xml:space="preserve">Julia Francisca Tayúm García </t>
  </si>
  <si>
    <t xml:space="preserve">Aldea Xulá, San Sebastián, Retalhuleu. </t>
  </si>
  <si>
    <t xml:space="preserve">Luisa Michelén  López Cifuentes </t>
  </si>
  <si>
    <t xml:space="preserve">Cantón Samalá sector I, San Sebastián Retalhuleu. </t>
  </si>
  <si>
    <t>Mauro Darío Ochoa Espinoza</t>
  </si>
  <si>
    <t xml:space="preserve">1 avenida 1-11 zona 2, Cantón Xulá, San Sebastián, Retalhuleu. </t>
  </si>
  <si>
    <t xml:space="preserve">Gustavo Eduardo Reyes Sosa </t>
  </si>
  <si>
    <t xml:space="preserve">2da. Calle 9-29 zona 1, San Felipe </t>
  </si>
  <si>
    <t xml:space="preserve">Francisco Filomeno Wong Manzanares </t>
  </si>
  <si>
    <t xml:space="preserve">Cantón Samalá Sector I, San Sebastián Retalhuleu. </t>
  </si>
  <si>
    <t>Escuela Oficial Rural Mixta Sector Recinos</t>
  </si>
  <si>
    <t>Dorcas Pricila Hernández Guzmán</t>
  </si>
  <si>
    <t>Sector Camio Real, Aldea SanLuis</t>
  </si>
  <si>
    <t>Victoria Marilú de Leon Chay</t>
  </si>
  <si>
    <t>Caserío El Zapote, Aldea San Luis</t>
  </si>
  <si>
    <t>Olibama Betzabé Muños Muñoz</t>
  </si>
  <si>
    <t>Cantón Samalá, zona 0 Carretera Prinncipal</t>
  </si>
  <si>
    <t xml:space="preserve">Pablo Luis Kégel Hernández </t>
  </si>
  <si>
    <t>6ta. calle Av. Coatepeque Champerico</t>
  </si>
  <si>
    <t>Enma Paola Rodas Cayax</t>
  </si>
  <si>
    <t>Aldea Morazan, Sector la Playa, Nuevo San Carlos</t>
  </si>
  <si>
    <t xml:space="preserve">Nestor Gabriel Ixcoy Vargas </t>
  </si>
  <si>
    <t>Escuela Oficial Rural Mixta Pucá I</t>
  </si>
  <si>
    <t>Vanessa Arriaga Salazar</t>
  </si>
  <si>
    <t>San Sebastian</t>
  </si>
  <si>
    <t>5ta.Avenida 3-12, zona 4, San Sebastian</t>
  </si>
  <si>
    <t>Ana Del Pilar Chay Chochon</t>
  </si>
  <si>
    <t>Av. Central 4-11, cantón samalá 1, San Sebastian</t>
  </si>
  <si>
    <t>Fabiana Peréz Garcia De Saquic</t>
  </si>
  <si>
    <t>2da. Calle, 5-02, Zona 3, San Sebastian</t>
  </si>
  <si>
    <t>Dimar Pastor Peréz</t>
  </si>
  <si>
    <t>Sector la libertad, aldea San Luis,San Sebastian</t>
  </si>
  <si>
    <t>Cindy Yohana Mazariegos Quintanilla</t>
  </si>
  <si>
    <t>Cantón Pajosón, San Sebastian</t>
  </si>
  <si>
    <t>Ademar Cuxevá Rivera</t>
  </si>
  <si>
    <t>3av. 3-02, zona 2, cantón Pajosón, San Sebastian</t>
  </si>
  <si>
    <t>Juana Luisa Ixcot Ramos</t>
  </si>
  <si>
    <t>Av. Central 1-07, zona 3, cantón Paoj, San Sebastian</t>
  </si>
  <si>
    <t>Jenni Floribeth Reyes López</t>
  </si>
  <si>
    <t>Aldea Barrios, nuevo San Carlos, Retalhuleu</t>
  </si>
  <si>
    <t>Remigio Sebastián Cuxeva Quiche</t>
  </si>
  <si>
    <t>Aldea Xula, entrada xelaju, San Sebastian</t>
  </si>
  <si>
    <t>Juan José Guerrero Rivas</t>
  </si>
  <si>
    <t>Zona 6, cantón dolores, Retalhuleu</t>
  </si>
  <si>
    <t>Ingry Magaly Cancinos Ramírez</t>
  </si>
  <si>
    <t>Escuela Oficial Rural Mixta JM Cantón Ocosito</t>
  </si>
  <si>
    <t>Lucía Anabela Raymundo Palacios</t>
  </si>
  <si>
    <t>Cantón Ocosito, San Sebastián, Retalhuleu</t>
  </si>
  <si>
    <t>Hilda Ninett García Espinoza</t>
  </si>
  <si>
    <t>Cantón Pajosom, San Sebastián, Retalhuleu</t>
  </si>
  <si>
    <t>Luis Gabriel Gramajo López</t>
  </si>
  <si>
    <t>Aldea Morazan, Nvo. San Carlos, Retalhuleu</t>
  </si>
  <si>
    <t>Leandra Betsabé Soberanis Hidalgo</t>
  </si>
  <si>
    <t>Brendy Lisseth Alvarado Gonzales</t>
  </si>
  <si>
    <t>6a. Avenida 10-67 Zona 1, Retalhuleu</t>
  </si>
  <si>
    <t>Ubida Jovita Reyes Santos</t>
  </si>
  <si>
    <t>Carol Lorena López Mazariegos</t>
  </si>
  <si>
    <t>Comunidad San Alfonso, San Martín Zapotitlán, Retalhuleu</t>
  </si>
  <si>
    <t>Pascual Chaperno Saquic</t>
  </si>
  <si>
    <t>Gustavo Ramiro Tellez Mora</t>
  </si>
  <si>
    <t>José David Andrade Flores</t>
  </si>
  <si>
    <t>4ta. Calle 7-58 Zona 6 Cantón Dolores Retalhuleu, Retalhuleu</t>
  </si>
  <si>
    <t>Norma Julia Ovalle Bonilla</t>
  </si>
  <si>
    <t>011 Municipal</t>
  </si>
  <si>
    <t>Cantón Paoj, San Sebastián, Retalhuelu.</t>
  </si>
  <si>
    <t>Walter Antonio Escobar Torres</t>
  </si>
  <si>
    <t>Escuela Oficial Rural Mixta JM Aldea San Luis</t>
  </si>
  <si>
    <t>Mirtala Lorena Kestler Aguilar</t>
  </si>
  <si>
    <t>Aldea San Luis, San Sebastián, Reu</t>
  </si>
  <si>
    <t>MAMLKESTLER1@region5.mineduc.edu.gt</t>
  </si>
  <si>
    <t>Norma Isabel Tumín Toc de Morales</t>
  </si>
  <si>
    <t>MANITUMIN1@region5.mineduc.edu.gt</t>
  </si>
  <si>
    <t>Elvia Esperanza Hernández Quiche</t>
  </si>
  <si>
    <t>MAEEHERNANDEZ20@region5.mineduc.edu.gt</t>
  </si>
  <si>
    <t>Allan Onelio Santizo Chaclán</t>
  </si>
  <si>
    <t>MAAOSANTIZO4@region5.mineduc.edu.gt</t>
  </si>
  <si>
    <t>Sonia Judith Arias de Velásquez</t>
  </si>
  <si>
    <t>MASJARIAS1@region5.mineduc.edu.gt</t>
  </si>
  <si>
    <t>María Elena Guzmán Cor</t>
  </si>
  <si>
    <t>MAMEGUZMAN1@region5.mineduc.edu.gt</t>
  </si>
  <si>
    <t>Zaida Nineth Cano Mazariegos</t>
  </si>
  <si>
    <t>MAZNCANO1@region5.mineduc.edu.gt</t>
  </si>
  <si>
    <t>Ana Berta Navas de Reyes</t>
  </si>
  <si>
    <t>MAABNAVAS1@region5.mineduc.edu.gt</t>
  </si>
  <si>
    <t>Jaqueline Mazariegos Enríquez de Reyes</t>
  </si>
  <si>
    <t>MAJMZARIEGOS1@region5.mineduc.edu.gt</t>
  </si>
  <si>
    <t>Rudy Ademar Mejía Tóc</t>
  </si>
  <si>
    <t>MARAMEJIA4@region5.mineduc.edu.gt</t>
  </si>
  <si>
    <t xml:space="preserve">Julio Estrada Mazariegos </t>
  </si>
  <si>
    <t>MAJESTRADA2@region5.mineduc.edu.gt</t>
  </si>
  <si>
    <t>Rosa Amabili García Fuentes</t>
  </si>
  <si>
    <t>MARAGARCIA28@region5.mineduc.edu.gt</t>
  </si>
  <si>
    <t xml:space="preserve">Iris Marisol Mendez Monterroso </t>
  </si>
  <si>
    <t>MAIMMENDEZ1@region5.mineduc.edu.gt</t>
  </si>
  <si>
    <t>Diana Isabel Méndez Martínez</t>
  </si>
  <si>
    <t>MADIMENDEZ1@region5.mineduc.edu.gt</t>
  </si>
  <si>
    <t>Aidé Amparo Camey Urizar</t>
  </si>
  <si>
    <t>MAAACAMEY2@region5.mineduc.edu.gt</t>
  </si>
  <si>
    <t>Loyda Gabriela Maldonado Sandoval</t>
  </si>
  <si>
    <t>MALGMALDONADO1@region5.mineduc.edu.gt</t>
  </si>
  <si>
    <t>Sergio Salomón Rivera Bonilla</t>
  </si>
  <si>
    <t>MASSRIVERA1@región5.mineduc.edu.gt</t>
  </si>
  <si>
    <t>Lesvia Dalila Aquino Castro</t>
  </si>
  <si>
    <t>MALDAQUINO1@region5.mineduc.edu.gt</t>
  </si>
  <si>
    <t>Luis Eduardo Madrid Andrade</t>
  </si>
  <si>
    <t>MALEMADRID1@region5.mineduc.edu.gt</t>
  </si>
  <si>
    <t>Fredy Alejandro Gil Vásquez</t>
  </si>
  <si>
    <t>MAFAGIL1@region5.mineduc.edu.gt</t>
  </si>
  <si>
    <t>Jorge de León</t>
  </si>
  <si>
    <t>MAJJDELEON2@region5.mineduc.edu.gt</t>
  </si>
  <si>
    <t>Byron Alfredo López</t>
  </si>
  <si>
    <t>Leonel Arturo Minera Monzón</t>
  </si>
  <si>
    <t>MALAMINERA1 @region5.mineduc.edu.gt</t>
  </si>
  <si>
    <t>Escuela Oficial Urbana Mixta No 1 JM</t>
  </si>
  <si>
    <t xml:space="preserve"> Ramón Poz Chochóm</t>
  </si>
  <si>
    <t>6 Av. 2-16 Zona 4, Cantón Parinox, San Sebastián Retalhuleu</t>
  </si>
  <si>
    <t xml:space="preserve"> Adelaida Vicente Elías </t>
  </si>
  <si>
    <t xml:space="preserve">13 Calle Cantón Perú Zona 4 Retalhuleu </t>
  </si>
  <si>
    <t xml:space="preserve"> Lourdez Kelly Meneses Reyes</t>
  </si>
  <si>
    <t xml:space="preserve"> San Sebastián</t>
  </si>
  <si>
    <t xml:space="preserve"> Calle Principal cantón Samalá, San Sebastián </t>
  </si>
  <si>
    <t xml:space="preserve">Vivian Eunice Maldonado Dávila </t>
  </si>
  <si>
    <t xml:space="preserve"> 7 Calle 12-40 Z.6 Col. Pedregal 1 Retalhuleu</t>
  </si>
  <si>
    <t xml:space="preserve"> Melani Moreno Monzón</t>
  </si>
  <si>
    <t xml:space="preserve"> 5ta Av. 7-24 Zona 1 Quetzaltenango</t>
  </si>
  <si>
    <t xml:space="preserve"> Claudia Regina Guerra Rodríguez</t>
  </si>
  <si>
    <t xml:space="preserve"> 7 Calle 1-85 Zona 1 Retalhuleu</t>
  </si>
  <si>
    <t xml:space="preserve"> Francisco Cano Pajarito</t>
  </si>
  <si>
    <t xml:space="preserve">Sector la Libertad, Aldea San Luis, San Sebastián Retalhuleu </t>
  </si>
  <si>
    <t xml:space="preserve"> Edgar Geovanni Wong López</t>
  </si>
  <si>
    <t xml:space="preserve">Cantón Samalá 1, San Sebastián, Retalhuleu </t>
  </si>
  <si>
    <t xml:space="preserve"> Martha Patricia Villatoro del Compare</t>
  </si>
  <si>
    <t xml:space="preserve"> 1era. Calle Catón Xulá 1, San Sebastián Retalhuleu</t>
  </si>
  <si>
    <t xml:space="preserve"> Olga Esperanza Sanic Rivera</t>
  </si>
  <si>
    <t xml:space="preserve"> Cantón Samalá 1, Calle principal, San Sebastián, Retalhuleu </t>
  </si>
  <si>
    <t xml:space="preserve"> Justa del Rosario García Espinoza</t>
  </si>
  <si>
    <t xml:space="preserve"> Cantón, Ixpatz, San Sebastián, Retalhuleu </t>
  </si>
  <si>
    <t xml:space="preserve"> Arminda Peña Arredondo</t>
  </si>
  <si>
    <t xml:space="preserve"> Av. Central 3-16 Zona 2 San Sebastián, Retalhuleu</t>
  </si>
  <si>
    <t> Irma Yolanda Ovalle Figueroa</t>
  </si>
  <si>
    <t> San Sebastián</t>
  </si>
  <si>
    <t> 14 av. 4-08 Zona 4 Monterrey, Retalhuleu</t>
  </si>
  <si>
    <t> Idia Isabel Ramírez Ajtun</t>
  </si>
  <si>
    <t>Callejón Derecho, centro de salud, Cantón Samala I, San Sebastián Retalhuleu</t>
  </si>
  <si>
    <t> Jacinto Solomán Aj</t>
  </si>
  <si>
    <t> 2ª. Av. 3-13 Zona 1, San Sebastián, Cantón Ixpatz, Retalhuleu</t>
  </si>
  <si>
    <t>Angela Elizabeth Hernández Ramírez</t>
  </si>
  <si>
    <t xml:space="preserve"> Cantón Xulá I, San Sebastián, Retalhuleu </t>
  </si>
  <si>
    <t>Edna Beatriz Fernández Escobar </t>
  </si>
  <si>
    <t xml:space="preserve"> Aldea Ocosito, San Sebastián, Retalhuleu </t>
  </si>
  <si>
    <t>Liliana Amarilis del Val Esteban</t>
  </si>
  <si>
    <t> 2ª. Av. 4-07 Zona 1 Cantón Ixpatz, San Sebastián, Retalhuleu</t>
  </si>
  <si>
    <t>Amílcar Salvador Herrera López</t>
  </si>
  <si>
    <t xml:space="preserve">Av. Central 3-25 Zona 3 Cantón Paoj, San Sebastián, Retalhuleu </t>
  </si>
  <si>
    <t> Ana Ernestina Monzón de León</t>
  </si>
  <si>
    <t> 1ª. Calle 1-14 Zona 2 San Sebastián, Retalhuleu</t>
  </si>
  <si>
    <t>Claudia Marilú Arreaga Paz</t>
  </si>
  <si>
    <t> 1ª Av. 1-17 Zona 2, Cantón Samalá I, San Sebastián, Retalhuleu</t>
  </si>
  <si>
    <t>Lucinda Magdalena Mazariegos de León</t>
  </si>
  <si>
    <t>1ª. Calle 4-08 Zona 3, cantón Paoj, San Sebastián, Retalhuleu</t>
  </si>
  <si>
    <t> Marcia Lyli Paz Recinos</t>
  </si>
  <si>
    <t xml:space="preserve"> 1ª.Av. 1-17, Cantón Samala, San Sebastián, Retalhuleu </t>
  </si>
  <si>
    <t>Elizabeth Esteban Flores</t>
  </si>
  <si>
    <t> 2da calle 3-05 Zona , San Sebastián, Retalhuleu</t>
  </si>
  <si>
    <t>Virgilia Aracely Argueta Villagrán</t>
  </si>
  <si>
    <t>Cantón Puca KM 182.5</t>
  </si>
  <si>
    <t> Aura Estela López Santelis</t>
  </si>
  <si>
    <t> Caserío Samalá I, 2DA av. Final Norte Zona 2 San Sebastián, Retalhuleu</t>
  </si>
  <si>
    <t>Miriam Elizabeth Yax Ramírez</t>
  </si>
  <si>
    <t>Cantón Samala I, Sector Línea Férrea, Callejón Exasa, San Sebastián Retalhuleu</t>
  </si>
  <si>
    <t xml:space="preserve"> Flor de María Olivar Piedrasanta </t>
  </si>
  <si>
    <t> Flecha 2,Catón Morazán, Nuevo San Carlos, Retalhuleu</t>
  </si>
  <si>
    <t> Jorge Mario Briones</t>
  </si>
  <si>
    <t> Cantón Samala I, Sector Línea Férrea, Callejón Exasa, San Sebastián Retalhuleu</t>
  </si>
  <si>
    <t> Edgar Villaldo Monzón Bruno</t>
  </si>
  <si>
    <t> Cantón Samala I, San Sebastián, Retalhuleu</t>
  </si>
  <si>
    <t> Francisco Chochom Chan</t>
  </si>
  <si>
    <t> 2da av. Entre 3era y 4ta Calle, Catón Pajosom, San Sebastián, Retalhuleu</t>
  </si>
  <si>
    <t> Elsy Guadalupe Mejía González</t>
  </si>
  <si>
    <t> Cantón Xulá II, San Sebastián, Retalhuleu.</t>
  </si>
  <si>
    <t> Saúl Francisco Javier Miranda</t>
  </si>
  <si>
    <t> 7 Av. 3era Calle A Zona 3, Cantón Paoj, San Sebastián, Retalhuleu</t>
  </si>
  <si>
    <t> Karla de Rosario López Cifuentes</t>
  </si>
  <si>
    <t> Aldea La Libertad, Nuevo San Carlos, Retalhuleu</t>
  </si>
  <si>
    <t> Sergio Leonel Olivar López</t>
  </si>
  <si>
    <t>Carretera Circunvalación, Retalhuleu Frente colonia María Teresa, Zona 1,  Retalhuleu </t>
  </si>
  <si>
    <t> Manuel de Jesús Olivar López</t>
  </si>
  <si>
    <t> 3ra. Calle 4ta Av. B 2-99 Zona 1, Retalhuleu</t>
  </si>
  <si>
    <t>Escuela Oficial Rural Mixta JM Sector Los Vicentes</t>
  </si>
  <si>
    <t>Yojana del Rosario Guinac Ramírez</t>
  </si>
  <si>
    <t>12 av. 1-29 zona 4 Barrio Monterrey</t>
  </si>
  <si>
    <t>Mircy Karina Hernández Ixcot</t>
  </si>
  <si>
    <t>Aldea San Luis, San Sebastián, Retalhuleu. Calle Principal</t>
  </si>
  <si>
    <t>Ruth Nohemí Ixcoy García</t>
  </si>
  <si>
    <t>Caserío Los Recinos, Aldea San Luis,San Sebastián, Retalhuleu</t>
  </si>
  <si>
    <t xml:space="preserve">Manuel  Raymundo Palacios </t>
  </si>
  <si>
    <t>Sector Pélico, Aldea Ocosito, San Sebastián, Retalhuleu</t>
  </si>
  <si>
    <t>Aida Isela Gamboa García</t>
  </si>
  <si>
    <t>Cantón Puca I Sector Orellana San Sebastián, Retalhuleu</t>
  </si>
  <si>
    <t>Sonia Guadalupe Arriaga Avila</t>
  </si>
  <si>
    <t>1era.  Calle 7-63 zona 6  Cantón Tableros</t>
  </si>
  <si>
    <t xml:space="preserve">Supervisión Educativa, Sector 11 02 01 </t>
  </si>
  <si>
    <t>en 3ª, Avenida No. 8 Colonia San Antonio, Retalhuleu</t>
  </si>
  <si>
    <t xml:space="preserve">DIRECTORIO DE EMPLEADOS Y SERVIDORES PUBLICOS DE LOS ESTABLECIMIENTOS EDUCATIVOS DEL MUNICIPIO DE SANTA CRUZ MULUÁ </t>
  </si>
  <si>
    <t>Mirza Lorena, García Mazariegos</t>
  </si>
  <si>
    <t>Santa Cruz Muluá</t>
  </si>
  <si>
    <t>Caserio Petencito, Sta. Cruz Muluá</t>
  </si>
  <si>
    <t>MAMLGARCIA32@region5.mineduc.edu.gt</t>
  </si>
  <si>
    <t>Mariella Elizabeth Hernández</t>
  </si>
  <si>
    <t>MAMEHERNANDEZ35@region5.mineduc.edu.gt</t>
  </si>
  <si>
    <t xml:space="preserve">Héctor René Castillo Estrada  </t>
  </si>
  <si>
    <t>Angélica María Fernández Pelicó</t>
  </si>
  <si>
    <t>MAAMFERNANDEZ3@region5.mineduc.edu.gt</t>
  </si>
  <si>
    <t xml:space="preserve">  Dora Victoria  Alvarez Ordóñez</t>
  </si>
  <si>
    <t>MADVALVAREZ1@region5.mineduc.edu.gt</t>
  </si>
  <si>
    <t>Osvel Adalí Herrera Estrada</t>
  </si>
  <si>
    <t>Lot. Las Tres Marias, Sta. Cruz Muluá</t>
  </si>
  <si>
    <t>MAOAHERRERA1@region5.mineduc.edu.gt</t>
  </si>
  <si>
    <t>Vianney Magali Reyes Flores</t>
  </si>
  <si>
    <t>MAVMREYES5@region5.mineduc.edu.gt</t>
  </si>
  <si>
    <t>Rosa Amalia Molina Hernández</t>
  </si>
  <si>
    <t>MARAMOLINA1@region5.mineduc.edu.gt</t>
  </si>
  <si>
    <t>Edni Cleotilde Mazariegos Estrada</t>
  </si>
  <si>
    <t>MAECMAZARIEGOS2@region5.mineduc.edu.gt</t>
  </si>
  <si>
    <t xml:space="preserve">Genliwer Geraldina Chajchal Vàsquez de Mejìa  </t>
  </si>
  <si>
    <t>Labor Santa Lucia Boxoma , Sta. Cruz Muluá</t>
  </si>
  <si>
    <t>MAGGCHAJCHAL1@region5.mineduc.edu.gt</t>
  </si>
  <si>
    <t>Marìa Esther Rivera Lòpez</t>
  </si>
  <si>
    <t>MAMERIVERA9@region5.mineduc.edu.gt</t>
  </si>
  <si>
    <t>Marta Yolanda Avila Hidalgo</t>
  </si>
  <si>
    <t>Caserio Casa Blanca, Sta. Cruz Muluá</t>
  </si>
  <si>
    <t>MAMYAVILA1@region5.mineduc.edu.gt</t>
  </si>
  <si>
    <t>Elida Magnolia Sandoval</t>
  </si>
  <si>
    <t>Centro Urbano, Sta. Cruz Muluá</t>
  </si>
  <si>
    <t>MAEMSANDOVAL4@region5.mineduc.edu.gt</t>
  </si>
  <si>
    <t xml:space="preserve">Nadia Carola Ramírez Friely </t>
  </si>
  <si>
    <t>MANCRAMIREZ2@region5.mineduc.edu.gt</t>
  </si>
  <si>
    <t>Enma Maritza Estrada Rodríguez</t>
  </si>
  <si>
    <t>MAEMESTRADA3@region5.mineduc.edu.gt</t>
  </si>
  <si>
    <t>Gloria Marina Solval Espinoza</t>
  </si>
  <si>
    <t>MAGMSOLVAL1@region5.mineduc.edu.gt</t>
  </si>
  <si>
    <t>Wilter Sandro de León Paz</t>
  </si>
  <si>
    <t>MAWSDELEON1@region5.mineduc.edu.gt</t>
  </si>
  <si>
    <t>Clemencia Elizabeth Dellachiessa de García</t>
  </si>
  <si>
    <t>MACEDELLACHIESSA1@region5.mineduc.edu.gt</t>
  </si>
  <si>
    <t>Mayra Iliana Maldonado Ramírez</t>
  </si>
  <si>
    <t>MAMIMALDONADO4@region5.mineduc.edu.gt</t>
  </si>
  <si>
    <t>Carlos Alfredo Santos Valenzuela</t>
  </si>
  <si>
    <t>MACASANTOS1@region5.mineduc.edu.gt</t>
  </si>
  <si>
    <t>Vilma Leticia Sanchéz Flores</t>
  </si>
  <si>
    <t>MAVLSANCHEZ2@region5.mineduc.edu.gt</t>
  </si>
  <si>
    <t>Carlos Alberto Contreras Barrientos</t>
  </si>
  <si>
    <t>MACACONTRERAS3@region5.mineduc.edu.gt</t>
  </si>
  <si>
    <t>Guido Alejandro Chávez Núñez</t>
  </si>
  <si>
    <t>MAGACHAVEZ4@region5.mineduc.edu.gt</t>
  </si>
  <si>
    <t>Reyna Isabel López Arriaga</t>
  </si>
  <si>
    <t>0 31</t>
  </si>
  <si>
    <t xml:space="preserve">No Tiene </t>
  </si>
  <si>
    <t xml:space="preserve">Gober Renardo  Villatoro Rodríguez </t>
  </si>
  <si>
    <t>Micro. La Lolita, Sta. Cruz Muluá</t>
  </si>
  <si>
    <t>MAGRVILLATORO1@region5.mineduc.edu.gt</t>
  </si>
  <si>
    <t>Benigno Ubaldo López De La  Cruz</t>
  </si>
  <si>
    <t>MABULOPEZ3@region5.mineduc.edu.gt</t>
  </si>
  <si>
    <t>Marvin Onelio Tuj Somoza</t>
  </si>
  <si>
    <t>MAMOTUJ1@region5.mineduc.edu.gt</t>
  </si>
  <si>
    <t>Selvin Jesús Tuj Somoza</t>
  </si>
  <si>
    <t>MASJTUJ1@region5.mineduc.edu.gt</t>
  </si>
  <si>
    <t>Erick Tomás Tuj Hernández</t>
  </si>
  <si>
    <t>MAETTUJ1@region5.mineduc.edu.gt</t>
  </si>
  <si>
    <t>Elbia Yomara Cardoza Puac de Barrientos</t>
  </si>
  <si>
    <t>MAEYCARDOZA1@region5.mineduc.edu.gt</t>
  </si>
  <si>
    <t>Edwin Humberto Tobar Aguilar</t>
  </si>
  <si>
    <t>MAEHTOBAR1@region5.mineduc.edu.gt</t>
  </si>
  <si>
    <t>Betzy Maresa Barrios Martìnez de Morales</t>
  </si>
  <si>
    <t>MABMBARRIOS6@region5.mineduc.edu.gt</t>
  </si>
  <si>
    <t>Margareth Ramos Serrano De Barrios</t>
  </si>
  <si>
    <t>MAMRAMOS14@region5.mineduc.edu.gt</t>
  </si>
  <si>
    <t>Mònica Marcelina Màs Calderòn De Garcia</t>
  </si>
  <si>
    <t>MAMMMAS1@region5.mineduc.edu.gt</t>
  </si>
  <si>
    <t>Sulma Janeth Moreno Martìnez</t>
  </si>
  <si>
    <t>MASJMORENO1@region5.mineduc.edu.gt</t>
  </si>
  <si>
    <t xml:space="preserve">Yuliana Nataly Hernàndez Cifuentes </t>
  </si>
  <si>
    <t>Milca Rossana Gonzalez Garcia</t>
  </si>
  <si>
    <t>MAMRGONZALEZ12@region5.mineduc.edu.gt</t>
  </si>
  <si>
    <t>Yelitza Lisseth Escobar Cabrera</t>
  </si>
  <si>
    <t>MAYLESCOBAR1@region5.mineduc.edu.gt</t>
  </si>
  <si>
    <t>Gustavo Adolfo Velásquez Alas</t>
  </si>
  <si>
    <t>MAGAVELASQUEZ1@region5.mineduc.edu.gt</t>
  </si>
  <si>
    <t>Sandra Cristina Ordoñez Rodas de García</t>
  </si>
  <si>
    <t>MASCORDONEZ1@region5.mineduc.edu.gt</t>
  </si>
  <si>
    <t>María de Los Ángeles Ordoñez Castro de Mazariegos</t>
  </si>
  <si>
    <t>MAMDORDONEZ6@region5.mineduc.edu.gt</t>
  </si>
  <si>
    <t xml:space="preserve">Oscar Sontay Xiloj  </t>
  </si>
  <si>
    <t>Aldea San Vicente Boxomá, Sta. Cruz Muluá</t>
  </si>
  <si>
    <t>MAOSONTAY1@region5.mineduc.edu.gt</t>
  </si>
  <si>
    <t xml:space="preserve">Claudia Asusena Ramos Rodríguez </t>
  </si>
  <si>
    <t>MACARAMOS4@region5.mineduc.edu.gt</t>
  </si>
  <si>
    <t>Imelda Liliana Martínez Pérez</t>
  </si>
  <si>
    <t>MAILMARTINEZ3@region5.mineduc.edu.gt</t>
  </si>
  <si>
    <t>Nely Eleodora Martínez Calel</t>
  </si>
  <si>
    <t>MANEMARTINEZ5@region5.mineduc.edu.gt</t>
  </si>
  <si>
    <t xml:space="preserve">Luz Aurora Ramírez Rodriguez </t>
  </si>
  <si>
    <t>MALARAMIREZ8@region5.mineduc.edu.gt</t>
  </si>
  <si>
    <t>Elfida Teresa Saquic López</t>
  </si>
  <si>
    <t>MAETSAQUIC1@region5.mineduc.edu.gt</t>
  </si>
  <si>
    <t>Maritza Marizol Mejía Mazariegos</t>
  </si>
  <si>
    <t>MAMMMEJIA10@region5.mineduc.edu.gt</t>
  </si>
  <si>
    <t>Irwin Rolando Estrada Aguilar</t>
  </si>
  <si>
    <t>MAIRESTRADA2@region5.mineduc.edu.gt</t>
  </si>
  <si>
    <t xml:space="preserve">Yolanda Isabel Rodríguez de Ochoa </t>
  </si>
  <si>
    <t>MAYIRODRIGUEZ1@region5.mineduc.edu.gt</t>
  </si>
  <si>
    <t>Eduardo Jesús Tuj Mejía</t>
  </si>
  <si>
    <t>MAEJTUJ1@region5.mineduc.edu.gt</t>
  </si>
  <si>
    <t xml:space="preserve">Rosa María Chávez </t>
  </si>
  <si>
    <t>MARMCHAVEZ1@region5.mineduc.edu.gt</t>
  </si>
  <si>
    <t>Deyvi Isaias Mazariegos Flores</t>
  </si>
  <si>
    <t xml:space="preserve">Glendi Rubí Ramos Herrera </t>
  </si>
  <si>
    <t>MAGRRAMOS1@region5.mineduc.edu.gt</t>
  </si>
  <si>
    <t xml:space="preserve">Carlota Raquel Hernández Lemus </t>
  </si>
  <si>
    <t>MACRHERNANDEZ5@region5.mineduc.edu.gt</t>
  </si>
  <si>
    <t xml:space="preserve">Lesvia Lucrecia Cantoral  Caceros </t>
  </si>
  <si>
    <t>Briceida Emperatriz Calderón Hernández</t>
  </si>
  <si>
    <t>Cantón Siglo II, Sta. Cruz Mululá</t>
  </si>
  <si>
    <t>MABECALDERON1@region5.mineduc.edu.gt</t>
  </si>
  <si>
    <t>Sandra Licet Quintana Rodas</t>
  </si>
  <si>
    <t>MASLQUINTANA1@region5.mineduc.edu.gt</t>
  </si>
  <si>
    <t xml:space="preserve">Brenda Patricia Méndez </t>
  </si>
  <si>
    <t>MABPMENDEZ1@region5.mineduc.edu.gt</t>
  </si>
  <si>
    <t>Silvia Marisol Ixcoy Garcia</t>
  </si>
  <si>
    <t>MASMIXCOY1@region5.mineduc.edu.gt</t>
  </si>
  <si>
    <t>Sandra Antonieta Calderón Cubías</t>
  </si>
  <si>
    <t>MASACALDERON1@region5.mineduc.edu.gt</t>
  </si>
  <si>
    <t>Dina Raquel De León Morales</t>
  </si>
  <si>
    <t>MADRDELEON2@region5.mineduc.edu.gt</t>
  </si>
  <si>
    <t>Naiyiry Dayana García Valiente</t>
  </si>
  <si>
    <t>Elva Noemí Rodríguez Ardón</t>
  </si>
  <si>
    <t>MAENRODRIGUEZ2@region5.mineduc.edu.gt</t>
  </si>
  <si>
    <t>Pricila Araceli Chojolán Martínez</t>
  </si>
  <si>
    <t>MAPACHOJOLAN1@region5.mineduc.edu.gt</t>
  </si>
  <si>
    <t>Delayne Aracely Morales Boteo</t>
  </si>
  <si>
    <t>MADAMORALES1@region5.mineduc.edu.gt</t>
  </si>
  <si>
    <t xml:space="preserve">Rosa Elvira Quinteros Pérez </t>
  </si>
  <si>
    <t>Nelby Zonia Aguilar Barrios</t>
  </si>
  <si>
    <t>Finca Los Brillantes, Sta. Cruz Muluá</t>
  </si>
  <si>
    <t>MANZAGUILAR1@region5.mineduc.edu.gt</t>
  </si>
  <si>
    <t>Marta Leticia Martínez Avila</t>
  </si>
  <si>
    <t>MAMLMARTINEZ14@region5.mineduc.edu.gt</t>
  </si>
  <si>
    <t>Nidia Lorena Fuentes Paxtor</t>
  </si>
  <si>
    <t>MANLFUENTES1@region5.mineduc.edu.gt</t>
  </si>
  <si>
    <t>Ana Verónica Morales Gómez</t>
  </si>
  <si>
    <t>MAAVMORALES3@region5.mineduc.edu.gt</t>
  </si>
  <si>
    <t>Zoila Mariquey Reyes Cifuentes</t>
  </si>
  <si>
    <t>MAZMREYES1@region5.mineduc.edu.gt</t>
  </si>
  <si>
    <t>Luz Del Carmen Castro</t>
  </si>
  <si>
    <t>MALDCASTRO1@region5.mineduc.edu.gt</t>
  </si>
  <si>
    <t>Lillian Ana Bella Retolaza Ramirez</t>
  </si>
  <si>
    <t>MALARETOLAZA1@region5.mineduc.edu.gt</t>
  </si>
  <si>
    <t xml:space="preserve">Magnolia Marivel Ramirez Maldonado </t>
  </si>
  <si>
    <t>MAMMRAMIREZ14@region5.mineduc.edu.gt</t>
  </si>
  <si>
    <t>José Manuel Aguilar Meléndez</t>
  </si>
  <si>
    <t>MAJMAGUILAR8@region5.mineduc.edu.gt</t>
  </si>
  <si>
    <t>Felix Armando Monzón Mazariegos</t>
  </si>
  <si>
    <t>MAFAMONZON2@region5.mineduc.edu.gt</t>
  </si>
  <si>
    <t>Carmen Rosalva Vallejo Fernández</t>
  </si>
  <si>
    <t>MACRVALLEJO1@region5.mineduc.edu.gt</t>
  </si>
  <si>
    <t>Luis Felipe Monterroso Roches</t>
  </si>
  <si>
    <t>MALFMONTERROSO1@region5.mineduc.edu.gt</t>
  </si>
  <si>
    <t>Francisco Ortega Cinto</t>
  </si>
  <si>
    <t>MAFORTEGA4@region5.mineduc.edu.gt</t>
  </si>
  <si>
    <t>Byron Aroldo Mazariegos Barrios</t>
  </si>
  <si>
    <t>María Guadalupe Hernández Morales</t>
  </si>
  <si>
    <t xml:space="preserve">Telma Judith Quinteros Pérez </t>
  </si>
  <si>
    <t>Marlon Gerardo González Somoza</t>
  </si>
  <si>
    <t>Cantón San Antonio El Mangal, Sta. Cruz Muluá</t>
  </si>
  <si>
    <t>MAMGGONZALEZ7@region5.mineduc.edu.gt</t>
  </si>
  <si>
    <t>Carmen Floridalma Motta de león</t>
  </si>
  <si>
    <t>MACFMOTTA1@region5.mineduc.edu.gt</t>
  </si>
  <si>
    <t>Jose Luis Cuyuch González</t>
  </si>
  <si>
    <t>MAJLCUYUCH1@region5.mineduc.edu.gt</t>
  </si>
  <si>
    <t>Ligia Lorena Soto Paz</t>
  </si>
  <si>
    <t>MALLSOTO1@region5.mineduc.edu.gt</t>
  </si>
  <si>
    <t>Patricia Eugenia Estrada  Rivera de Díaz</t>
  </si>
  <si>
    <t>MAPEESTRADA1@region5.mineduc.edu.gt</t>
  </si>
  <si>
    <t>María Victoria Rodríguez Rodas De Somoza</t>
  </si>
  <si>
    <t>MAMVRODRIGUEZ4@region5.mineduc.edu.gt</t>
  </si>
  <si>
    <t>Victorina Chanas Garcia</t>
  </si>
  <si>
    <t>MAVCHANAS1@region5.mineduc.edu.gt</t>
  </si>
  <si>
    <t>Dorca Angelina Pérez Torres</t>
  </si>
  <si>
    <t>Yosselyn Anabela Rivera Pastor</t>
  </si>
  <si>
    <t>MAYARIVERA1@region5.mineduc.edu.gt</t>
  </si>
  <si>
    <t>Herlinda Marina García Morales</t>
  </si>
  <si>
    <t>Cantón Siglo I, Sta. Cruz Muluá</t>
  </si>
  <si>
    <t>MAHMGARCIA8@region5.mineduc.edu.gt</t>
  </si>
  <si>
    <t>Astrid Beatriz Motta Ramírez</t>
  </si>
  <si>
    <t>MAABMOTTA1@region5.mineduc.edu.gt</t>
  </si>
  <si>
    <t>Fabiola Azucena Andrade Gómez</t>
  </si>
  <si>
    <t>MAFAANDRADE1@region5.mineduc.edu.gt</t>
  </si>
  <si>
    <t>Yohana Elizabeth Gramajo Yac</t>
  </si>
  <si>
    <t>MAYEGRAMAJO1@region5.mineduc.edu.gt</t>
  </si>
  <si>
    <t>Glendy Mariacela Barrios García</t>
  </si>
  <si>
    <t>MAGMBARRIOS1@region5.mineduc.edu.gt</t>
  </si>
  <si>
    <t>Jaqueleen Magaly Aguilar Bonilla</t>
  </si>
  <si>
    <t>MAJMAGUILAR7@region5.mineduc.edu.gt</t>
  </si>
  <si>
    <t>Edwin Daniel Velásquez Pineda</t>
  </si>
  <si>
    <t>MAEDVELASQUEZ2@region5.mineduc.edu.gt</t>
  </si>
  <si>
    <t>Merly Raquel Solís Monzón</t>
  </si>
  <si>
    <t>MAMRSOLIS1@region5.mineduc.edu.gt</t>
  </si>
  <si>
    <t>Esbin Román Moreno Argueta</t>
  </si>
  <si>
    <t>MAERMORENO1@region5.mineduc.edu.gt</t>
  </si>
  <si>
    <t>Máxima Mejía López</t>
  </si>
  <si>
    <t xml:space="preserve">Olmedo Enrique Motta de León </t>
  </si>
  <si>
    <t>MAOEMOTTA1@region5.mineduc.edu.gt</t>
  </si>
  <si>
    <t>Mayra Sujeidi García Mota De Balcázar</t>
  </si>
  <si>
    <t>MAMSGARCIA4@region5.mineduc.edu.gt</t>
  </si>
  <si>
    <t>Esli Raquel Aguilar</t>
  </si>
  <si>
    <t>MAERAGUILAR8@region5.mineduc.edu.gt</t>
  </si>
  <si>
    <t>Mayra Marizol García Sontay</t>
  </si>
  <si>
    <t>MAMMGARCIA16@region5.mineduc.edu.gt</t>
  </si>
  <si>
    <t xml:space="preserve">MÓNICA NICTTÉ MAZARIEGOS DE LEÓN </t>
  </si>
  <si>
    <t>MAMNMAZARIEGOS1@region5.mineduc.edu.gt</t>
  </si>
  <si>
    <t>Mónica Lisbeth Ordoñez Reyes</t>
  </si>
  <si>
    <t>MAMLORDONEZ7@region5.mineduc.edu.gt</t>
  </si>
  <si>
    <t>Bárbara Nicté Figueroa</t>
  </si>
  <si>
    <t>MABNFIGUEROA1@region5.mineduc.edu.gt</t>
  </si>
  <si>
    <t>Rubí Francisca Hernández Díaz</t>
  </si>
  <si>
    <t>MARFHERNANDEZ2@region5.mineduc.edu.gt</t>
  </si>
  <si>
    <t>René Escobar Castillo</t>
  </si>
  <si>
    <t>Cantón El Asintal, Sta. Cruz Muluá</t>
  </si>
  <si>
    <t>MARESCOBAR1@region5.mineduc.edu.gt</t>
  </si>
  <si>
    <t>Maira Johana, Rodríguez Estrada</t>
  </si>
  <si>
    <t>MAMJRODRIGUEZ4@region5.mineduc.edu.gt</t>
  </si>
  <si>
    <t>Marilú Evelia Barrios Cifuentes</t>
  </si>
  <si>
    <t>MAMEBARRIOS6@region5.mineduc.edu.gt</t>
  </si>
  <si>
    <t>Silvia Natividad Chong Loranca</t>
  </si>
  <si>
    <t>MASNCHONG1@region5.mineduc.edu.gt</t>
  </si>
  <si>
    <t>Leida Marisol Castro Hernández</t>
  </si>
  <si>
    <t>MALMCASTRO4@region5.mineduc.edu.gt</t>
  </si>
  <si>
    <t>Llancy Hudith Marroquín Rodríguez</t>
  </si>
  <si>
    <t>MALHMARROQUIN1@region5.mineduc.edu.gt</t>
  </si>
  <si>
    <t>MAMRGARCIA1@region5.mineduc.edu.gt</t>
  </si>
  <si>
    <t>Roxana Azucena Mejía Mazariegos</t>
  </si>
  <si>
    <t>Mayumy Beatriz Alvarado Martínez</t>
  </si>
  <si>
    <t>MAMBALVARADO1@region5.mineduc.edu.gt</t>
  </si>
  <si>
    <t>Zulena Odeth Rangel Villatoro</t>
  </si>
  <si>
    <t>MAZORANGEL1@region5.mineduc.edu.gt</t>
  </si>
  <si>
    <t>Isidra Lorena Somoza Paz de Gramajo</t>
  </si>
  <si>
    <t>Centro Urbano J.V. Sta. Cruz Muluá</t>
  </si>
  <si>
    <t>MAILSOMOZA1@region5.mineduc.edu.gt</t>
  </si>
  <si>
    <t>Julieta Aracely Maldonado Galvez</t>
  </si>
  <si>
    <t>MAJAMALDONADO1@region5.mineduc.edu.gt</t>
  </si>
  <si>
    <t>Maria Audelia Escobar Saucedo</t>
  </si>
  <si>
    <t>MAMAESCOBAR7@region5.mineduc.edu.gt</t>
  </si>
  <si>
    <t>Nestor Orlando Chavez Santay</t>
  </si>
  <si>
    <t>MANOCHAVEZ1@region5.mineduc.edu.gt</t>
  </si>
  <si>
    <t>Ligia Damaris Rivera Rodriguez.</t>
  </si>
  <si>
    <t>MALDRIVERA2@region5.mineduc.edu.gt</t>
  </si>
  <si>
    <t>Christa Mishelle Angel Andrino</t>
  </si>
  <si>
    <t>MACMANGEL1@region5.mineduc.edu.gt</t>
  </si>
  <si>
    <t xml:space="preserve">Esly Rocio Alecio Gramajo </t>
  </si>
  <si>
    <t>MAERALECIO1@region5.mineduc.edu.gt</t>
  </si>
  <si>
    <t>Marleny Nohemi Angel Rodríguez</t>
  </si>
  <si>
    <t>MAMNANGEL1@region5.mineduc.edu.gt</t>
  </si>
  <si>
    <t>Dionisia Mejia López</t>
  </si>
  <si>
    <t>MADMEJIA3@region5.mineduc.edu.gt</t>
  </si>
  <si>
    <t>Keren Isolina Cerón Castañeda</t>
  </si>
  <si>
    <t>MAKICERON1@region5.mineduc.edu.gt</t>
  </si>
  <si>
    <t>Sara Carolina Mazariegos García</t>
  </si>
  <si>
    <t>MASCMAZARIEGOS4@region5.mineduc.edu.gt</t>
  </si>
  <si>
    <t>Nancy Roció Yancor Vásquez</t>
  </si>
  <si>
    <t>MANRYANCOR1@region5.mineduc.edu.gt</t>
  </si>
  <si>
    <t>Sandra Patricia Barrillas Juárez De Cayax</t>
  </si>
  <si>
    <t>MASPBARILLAS1@region5.mineduc.edu.gt</t>
  </si>
  <si>
    <t>Gloria Janette Pérez de Solórzano</t>
  </si>
  <si>
    <t>MAGJPEREZ5@region5.mineduc.edu.gt</t>
  </si>
  <si>
    <t xml:space="preserve">Esly Marilu De Leon Barrios </t>
  </si>
  <si>
    <t>MAEMDELEON11@region5.mineduc.edu.gt</t>
  </si>
  <si>
    <t>Ana Georgina Itzep Hernández</t>
  </si>
  <si>
    <t>MAAGITZEP1@region5.mineduc.edu.gt</t>
  </si>
  <si>
    <t>Jhoselin Anabí Calderón Quinteros</t>
  </si>
  <si>
    <t>MAJACALDERON2@region5.mineduc.edu.gt</t>
  </si>
  <si>
    <t xml:space="preserve">Cintia Patricia Maldonado Garcia </t>
  </si>
  <si>
    <t>MACPMALDONADO2@region5.mineduc.edu.gt</t>
  </si>
  <si>
    <t>Marlen Roxana Nuñez Guzmán</t>
  </si>
  <si>
    <t>Guicela Judith Reyes Alvarado</t>
  </si>
  <si>
    <t>MAGJREYES2@region5.mineduc.edu.gt</t>
  </si>
  <si>
    <t>DOCENTE</t>
  </si>
  <si>
    <t>S</t>
  </si>
  <si>
    <t>CONTRATO DEL MINEDUC -021-</t>
  </si>
  <si>
    <t>MUJERES</t>
  </si>
  <si>
    <t>PARVULOS</t>
  </si>
  <si>
    <t>liliesmago@gmail.com</t>
  </si>
  <si>
    <t>57589412</t>
  </si>
  <si>
    <t>COMUNIDAD SAN ISIDRO PIEDRA PARADA</t>
  </si>
  <si>
    <t>EODP ANEXA A EORM</t>
  </si>
  <si>
    <t>11-09-1521-42</t>
  </si>
  <si>
    <t xml:space="preserve">MARINA DEL ROSARIO  GALINDO CALDERÓN </t>
  </si>
  <si>
    <t>EL ASINTAL</t>
  </si>
  <si>
    <t>2022 al 1/6/2022 (Foto No. 142)</t>
  </si>
  <si>
    <t>PRESUPUESTO EN EL MINEDUC -011-</t>
  </si>
  <si>
    <t xml:space="preserve">LISSETH YOHANA  HERNÁNDEZ PÉREZ </t>
  </si>
  <si>
    <t>rh_lfperez@funsepa.net</t>
  </si>
  <si>
    <t>34339462</t>
  </si>
  <si>
    <t>EORM</t>
  </si>
  <si>
    <t>11-09-1517-43</t>
  </si>
  <si>
    <t xml:space="preserve">YURI YOHANA JUDITH IZARA LÓPEZ </t>
  </si>
  <si>
    <t xml:space="preserve">MARÍA BRÍGIDA  PÉREZ CARDONA </t>
  </si>
  <si>
    <t>HOMBRES</t>
  </si>
  <si>
    <t xml:space="preserve">LUIS JOSÉ RAÚL RIVERA GONZÁLEZ </t>
  </si>
  <si>
    <t>DIRECTOR</t>
  </si>
  <si>
    <t>C</t>
  </si>
  <si>
    <t xml:space="preserve">JAIRON DAVID  MÉNDEZ GUZMÁN </t>
  </si>
  <si>
    <t xml:space="preserve">HERLINDA REGINALDA  LÓPEZ SÁNCHEZ </t>
  </si>
  <si>
    <t>BRENDA LISETH  RAMÍREZ LARIAS SOTO</t>
  </si>
  <si>
    <t>hegacidi7@hotmail.es</t>
  </si>
  <si>
    <t>42156313</t>
  </si>
  <si>
    <t>SECTOR CORCHO SUR ALDEA SIBANA</t>
  </si>
  <si>
    <t>11-09-1516-43</t>
  </si>
  <si>
    <t>YULISA MARISOL  DONIS JERÉZ DE LEÓN</t>
  </si>
  <si>
    <t xml:space="preserve">NILDA JOCELYN  SALES SÁNCHEZ </t>
  </si>
  <si>
    <t xml:space="preserve">MÓNICA   CABRERA DUEÑAS </t>
  </si>
  <si>
    <t xml:space="preserve">MARLENY ANGÉLICA  SÁNCHEZ SÁNCHEZ </t>
  </si>
  <si>
    <t>HELLEN GABRIELA  CIFUENTES DÍAZ ESTRADA</t>
  </si>
  <si>
    <t>11-09-1515-42</t>
  </si>
  <si>
    <t xml:space="preserve">ZUCELY VIRGINIA  AGUILAR DE LEON </t>
  </si>
  <si>
    <t>PATRICIA NOHEMÍ  ARANGO DARDÓN ESTRADA</t>
  </si>
  <si>
    <t>BASICO</t>
  </si>
  <si>
    <t>elidae74@gmail.com</t>
  </si>
  <si>
    <t>57231061</t>
  </si>
  <si>
    <t>CABECERA MUNICIPAL</t>
  </si>
  <si>
    <t>INEB EXPERIMENTAL CON ORIENTACION OCUPACIONAL</t>
  </si>
  <si>
    <t>11-09-1421-45</t>
  </si>
  <si>
    <t>SIDIA BRIGGITH  CASTILLO BARRIOS DE ARGUETA</t>
  </si>
  <si>
    <t xml:space="preserve">SERGIO GEOVANNI  REYES  </t>
  </si>
  <si>
    <t xml:space="preserve">MARIO ROBERTO  HERNANDEZ GODOY </t>
  </si>
  <si>
    <t xml:space="preserve">LUIS EDUARDO  DEL ÁGUILA MARROQUÍN </t>
  </si>
  <si>
    <t>LESLIE MARIBEL  JUAREZ MONJE DE GALINDO</t>
  </si>
  <si>
    <t xml:space="preserve">JOSUE ALFREDO  GARCIA CASTILLO </t>
  </si>
  <si>
    <t>JEANNE SUGELY  VELA CASTILLO DE ESCOBAR</t>
  </si>
  <si>
    <t xml:space="preserve">GUSTAVO ANTONIO  MONTERROSO NIMATUJ </t>
  </si>
  <si>
    <t xml:space="preserve">FRANCISCO PEDRO  PACHECO MENCHÚ </t>
  </si>
  <si>
    <t>FLOR DE MARIA  GONZALEZ DE LEON DE ESPINOZA</t>
  </si>
  <si>
    <t xml:space="preserve">FAVIOLA DEL CARMEN  ESCOBAR BARRIOS </t>
  </si>
  <si>
    <t xml:space="preserve">ESTUARDO EUGENIO  PAXTOR RIVERA </t>
  </si>
  <si>
    <t xml:space="preserve">ESDRAS NEHEMIAS  ALVARADO MARROQUIN </t>
  </si>
  <si>
    <t xml:space="preserve">DORIS ANABELA  VAIL SALES </t>
  </si>
  <si>
    <t xml:space="preserve">DORIAN OSIAS  CASTILLO GONZALEZ </t>
  </si>
  <si>
    <t xml:space="preserve">DIXON NEFTALY  MERIDA MORALES </t>
  </si>
  <si>
    <t xml:space="preserve">CRISTIAN IVAN  MORALES LUARCA </t>
  </si>
  <si>
    <t xml:space="preserve">BENEDICTO MEDARDO  TORRES ESTRADA </t>
  </si>
  <si>
    <t xml:space="preserve">ANA LUCRECIA  CAMPOS RAMIREZ </t>
  </si>
  <si>
    <t xml:space="preserve">ANA CATALINA  FERNANDEZ LUARCA </t>
  </si>
  <si>
    <t>ADA CORALIA  CASTILLO BARRIOS DE AQUINO</t>
  </si>
  <si>
    <t>49057784</t>
  </si>
  <si>
    <t>SECTOR NORTE ALDEA SIBANA</t>
  </si>
  <si>
    <t>11-09-1336-42</t>
  </si>
  <si>
    <t>YANINA ISELA  LÓPEZ ROSALES PÉREZ</t>
  </si>
  <si>
    <t xml:space="preserve">NUBIA PAOLA  LÓPEZ SALES </t>
  </si>
  <si>
    <t xml:space="preserve">ANA VICTORIA  GALINDO VÁSQUEZ </t>
  </si>
  <si>
    <t>joselinocabrera1@gmail.com</t>
  </si>
  <si>
    <t>53039184</t>
  </si>
  <si>
    <t>CASERIO LA CUCHILLA ALDEA EL XAB</t>
  </si>
  <si>
    <t>11-09-1335-42</t>
  </si>
  <si>
    <t xml:space="preserve">LINDA JOSÉ  REYES VALENCIA </t>
  </si>
  <si>
    <t xml:space="preserve">LILIAN YOJANY  LÓPEZ CORTEZ </t>
  </si>
  <si>
    <t xml:space="preserve">EDGAR IVAN  CASTILLO WONG </t>
  </si>
  <si>
    <t>coniarana71@gmail.com</t>
  </si>
  <si>
    <t>56929126</t>
  </si>
  <si>
    <t>ALDEA SAN JOSE NIL CHIQUITO</t>
  </si>
  <si>
    <t>11-09-1334-42</t>
  </si>
  <si>
    <t xml:space="preserve">BILHA RAQUEL  LÓPEZ SÁNCHEZ </t>
  </si>
  <si>
    <t>eormsectorayalaldeaelxab@gmail.com</t>
  </si>
  <si>
    <t>41866260</t>
  </si>
  <si>
    <t>SECTOR AYAL ALDEA EL XAB</t>
  </si>
  <si>
    <t>EODP ANEXO A EORM</t>
  </si>
  <si>
    <t>11-09-1291-42</t>
  </si>
  <si>
    <t xml:space="preserve">SANDY ANDREINA  LÓPEZ SÁNCHEZ </t>
  </si>
  <si>
    <t xml:space="preserve">BRENDA MELISSA  RODRÍGUEZ MARTÍNEZ </t>
  </si>
  <si>
    <t>elizanoriega@gmail.com</t>
  </si>
  <si>
    <t>35114738</t>
  </si>
  <si>
    <t>BARRIO SAN JOSE ALDEA EL XAB</t>
  </si>
  <si>
    <t>INEB DE TELESECUNDARIA</t>
  </si>
  <si>
    <t>11-09-1283-45</t>
  </si>
  <si>
    <t xml:space="preserve">NERY BYRON  CABRERA OROZCO </t>
  </si>
  <si>
    <t xml:space="preserve">JAVIER BOSBELI  GALINDO BARRIOS </t>
  </si>
  <si>
    <t xml:space="preserve">FRANCISCA ELIZABET  NORIEGA  </t>
  </si>
  <si>
    <t>CINTYA MARLENY  DE LEÓN PAZ LÓPEZ</t>
  </si>
  <si>
    <t>oseassanchez14@gmail.com</t>
  </si>
  <si>
    <t>30147913</t>
  </si>
  <si>
    <t>COLONIA SANTA ELENA</t>
  </si>
  <si>
    <t>11-09-1248-42</t>
  </si>
  <si>
    <t xml:space="preserve">LISSI AYDALI  ALVAREZ LÓPEZ </t>
  </si>
  <si>
    <t>LESLY YANARI  REYES CALDERÓN POLANCO</t>
  </si>
  <si>
    <t>IMELDA ANAHI  CARMELO SILVESTRE MAYEN</t>
  </si>
  <si>
    <t>FAUSTINA LORENA  BRAVO LÓPEZ MOLINA</t>
  </si>
  <si>
    <t xml:space="preserve">ALLAN JASSIEL  ANTÓN GARCÍA </t>
  </si>
  <si>
    <t>rosmandeleon@gmail.com</t>
  </si>
  <si>
    <t>54647290</t>
  </si>
  <si>
    <t>SECTOR SUR ALDEA SIBANA</t>
  </si>
  <si>
    <t>11-09-1203-42</t>
  </si>
  <si>
    <t xml:space="preserve">MIRIAN NINET  MEDINA GRIJALVA </t>
  </si>
  <si>
    <t>PAGADOS POR LAS MUNICIPALIDADES</t>
  </si>
  <si>
    <t>55162654</t>
  </si>
  <si>
    <t>ALDEA PARAJE NIL</t>
  </si>
  <si>
    <t>11-09-1202-42</t>
  </si>
  <si>
    <t xml:space="preserve">MILENA LOURDES  ROSALES MÉRIDA </t>
  </si>
  <si>
    <t xml:space="preserve">IRMA YOLANDA  TUMIN SAQUIC </t>
  </si>
  <si>
    <t>yazminsaes03@hotmail.com</t>
  </si>
  <si>
    <t>59670564</t>
  </si>
  <si>
    <t>CANTON DOLORES</t>
  </si>
  <si>
    <t>11-09-1201-42</t>
  </si>
  <si>
    <t xml:space="preserve">YAZMIN ROCÍO ARACELY SÁNCHEZ ESCOBAR </t>
  </si>
  <si>
    <t>RITA EMPERATRÍZ  MORALES SOSA IXCHOP</t>
  </si>
  <si>
    <t xml:space="preserve">MERCY DAYNARIZ  MAZARIEGOS LÓPEZ </t>
  </si>
  <si>
    <t>LIGIA LISBETH  LIMA GONZÁLEZ MONTERROSO</t>
  </si>
  <si>
    <t xml:space="preserve">JENIFER EDILMA  ESTRADA ESCOBAR </t>
  </si>
  <si>
    <t>luis.moralesgarcia@mineduc.edu.gt</t>
  </si>
  <si>
    <t>58201991</t>
  </si>
  <si>
    <t>COLONIA SAN CARLOS</t>
  </si>
  <si>
    <t>11-09-1200-42</t>
  </si>
  <si>
    <t xml:space="preserve">VIOLETA DEL MILAGRO  VILLATORO LUX </t>
  </si>
  <si>
    <t xml:space="preserve">CARMEN ANAYANCI  VELASQUEZ MORALES </t>
  </si>
  <si>
    <t>57650721</t>
  </si>
  <si>
    <t>ALDEA EL XAB</t>
  </si>
  <si>
    <t>EORM BARRIO SAN JOSE</t>
  </si>
  <si>
    <t>11-09-1067-43</t>
  </si>
  <si>
    <t xml:space="preserve">ROSA VICTORIA  FONSECA LOAIZ </t>
  </si>
  <si>
    <t xml:space="preserve">RODOLFO LONGINO  OCHOA GALINDO </t>
  </si>
  <si>
    <t xml:space="preserve">GABRIEL JAIME  CABRERA GONZALEZ </t>
  </si>
  <si>
    <t xml:space="preserve">CUDY NEREIDA  SALES HERNANDEZ </t>
  </si>
  <si>
    <t xml:space="preserve">ANCIONA   JUÁREZ CABRERA </t>
  </si>
  <si>
    <t>51042569</t>
  </si>
  <si>
    <t>2AV. 2-56 ZONA 2</t>
  </si>
  <si>
    <t>EOUM</t>
  </si>
  <si>
    <t>11-09-1057-43</t>
  </si>
  <si>
    <t xml:space="preserve">MARTA CRISTINA  LÓPEZ TUNCHEZ </t>
  </si>
  <si>
    <t xml:space="preserve">LINDA DEL ROSARIO  LÓPEZ SALES </t>
  </si>
  <si>
    <t xml:space="preserve">KATHLEEN GRACE  MARROQUÍN BARRIOS </t>
  </si>
  <si>
    <t xml:space="preserve">JUAN DANIEL  TIPAZ MAZARIEGOS </t>
  </si>
  <si>
    <t xml:space="preserve">GLENDY CAROLINA  VICENTE DE LEÓN </t>
  </si>
  <si>
    <t xml:space="preserve">ASTRID LETICIA  FLORIAN PÉREZ </t>
  </si>
  <si>
    <t>ANGÉLICA MARÍA  MORALES CALEL SÁNCHEZ</t>
  </si>
  <si>
    <t>EODP ANEXA A EOUM</t>
  </si>
  <si>
    <t>11-09-1052-42</t>
  </si>
  <si>
    <t xml:space="preserve">JOSEFINA DE JESÚS  MAZARIEGOS CASTILLO </t>
  </si>
  <si>
    <t>ESLY EMILSSA  DE LEÓN TACAM MORALES</t>
  </si>
  <si>
    <t>CEIDLY NOEMÍ  MALDONADO ARANGO REYES</t>
  </si>
  <si>
    <t>46182564</t>
  </si>
  <si>
    <t>EODP</t>
  </si>
  <si>
    <t>11-09-0904-42</t>
  </si>
  <si>
    <t>NANCY FABIOLA  GONZÁLEZ JUÁREZ REYES</t>
  </si>
  <si>
    <t xml:space="preserve">KARLA MARIELA  GARCÍA Y GARCÍA </t>
  </si>
  <si>
    <t>DURCY MARLENE  GONZÁLEZ LÓPEZ AGUILAR</t>
  </si>
  <si>
    <t>ADÁM IRACEMA  MARTÍNEZ MONZÓN GALVÉZ</t>
  </si>
  <si>
    <t>DIVERSIFICADO</t>
  </si>
  <si>
    <t>maria_carmen1@hotmail.es</t>
  </si>
  <si>
    <t>77918363</t>
  </si>
  <si>
    <t>INSTITUTO TECNICO INDUSTRIAL</t>
  </si>
  <si>
    <t>11-09-0874-46</t>
  </si>
  <si>
    <t>ULDA IVONNE  CIFUENTES RODAS LÓPEZ</t>
  </si>
  <si>
    <t xml:space="preserve">TRANQUILINO RÓMULO  PIEDRASANTA COLOMO </t>
  </si>
  <si>
    <t xml:space="preserve">SERGIO ALEJANDRO  SÁNCHEZ CÓRDOVA </t>
  </si>
  <si>
    <t xml:space="preserve">SELVIN MOREL  TOJIL BELETZUY </t>
  </si>
  <si>
    <t>SANDRA YANETH  FLORES CONDE REGIL</t>
  </si>
  <si>
    <t xml:space="preserve">RUBEN   GUINAC DE LEÓN </t>
  </si>
  <si>
    <t xml:space="preserve">ROQUELINO   LÓPEZ LÓPEZ </t>
  </si>
  <si>
    <t xml:space="preserve">PATRICIA CAROLA  MUÑOZ SOLIS </t>
  </si>
  <si>
    <t xml:space="preserve">OLIVIA ETHELVINA  ESTRADA GIRON </t>
  </si>
  <si>
    <t xml:space="preserve">NANCY ANEL  MUÑOZ VILLATORO </t>
  </si>
  <si>
    <t xml:space="preserve">MIGUEL ANGEL  RANGEL VÁSQUEZ </t>
  </si>
  <si>
    <t xml:space="preserve">MARVIN ESTUARDO  SÁNCHEZ ARGUETA </t>
  </si>
  <si>
    <t>MARTA ELISA  GALINDO CASTILLO DE REYES</t>
  </si>
  <si>
    <t xml:space="preserve">MARIO RENÉ  RODRÍGUEZ MENESES </t>
  </si>
  <si>
    <t xml:space="preserve">MANUEL ESTUARDO  MARROQUIN MONZON </t>
  </si>
  <si>
    <t xml:space="preserve">LEONARDO ENRIQUE  SOLÍS MONZÓN </t>
  </si>
  <si>
    <t xml:space="preserve">LEIDY NINETH  LÓPEZ REYNOSO </t>
  </si>
  <si>
    <t xml:space="preserve">JULIO CÉSAR  AGUSTÍN GÓMEZ </t>
  </si>
  <si>
    <t>JULIA BEATRIZ  CASTILLO BARRIOS RODAS</t>
  </si>
  <si>
    <t xml:space="preserve">JOSÉ GERARDO  MINERA MONZÓN </t>
  </si>
  <si>
    <t xml:space="preserve">JOSÉ CARLOS  MONTERROSO CANO </t>
  </si>
  <si>
    <t xml:space="preserve">JOSÉ ANGEL  GONZÁLEZ DE LEÓN </t>
  </si>
  <si>
    <t xml:space="preserve">JESÚS ISAÚ  RIVERA  </t>
  </si>
  <si>
    <t xml:space="preserve">HAYDN ALBERTO  ZAMORA MAZARIEGOS </t>
  </si>
  <si>
    <t xml:space="preserve">ERIC STUARDO  GARCÍA GÓMEZ </t>
  </si>
  <si>
    <t xml:space="preserve">EDVIN GUSTAVO  HERNÁNDEZ CANO </t>
  </si>
  <si>
    <t>EDNA JUDITH  OCHOA  MARTÍNEZ</t>
  </si>
  <si>
    <t xml:space="preserve">EDGAR HAROLDO  LÓPEZ MACAL </t>
  </si>
  <si>
    <t xml:space="preserve">DORIS NOHEMI  CINTA LÓPEZ </t>
  </si>
  <si>
    <t xml:space="preserve">DORCAS NOHEMÍ  CASTILLO GÓMEZ </t>
  </si>
  <si>
    <t xml:space="preserve">DINORA MALVINA  AGUILAR ALVARADO </t>
  </si>
  <si>
    <t xml:space="preserve">DANDY OTTONIEL  GALINDO LÓPEZ </t>
  </si>
  <si>
    <t xml:space="preserve">CARLOS RENE  CASTILLO LARA </t>
  </si>
  <si>
    <t xml:space="preserve">CARLOS ABIGAIL  CASTELLANOS SIGUENZA </t>
  </si>
  <si>
    <t xml:space="preserve">BYRON SAÚL  ESCOBAR JUÁREZ </t>
  </si>
  <si>
    <t xml:space="preserve">ALEJANDRO ANÍBAL  GÓMEZ CASTILLO </t>
  </si>
  <si>
    <t>47003435</t>
  </si>
  <si>
    <t>CANTON EL CENTRO</t>
  </si>
  <si>
    <t>CEIN -PAIN-</t>
  </si>
  <si>
    <t>11-09-0856-42</t>
  </si>
  <si>
    <t xml:space="preserve">MAYBELIN MARISOL  SALES ESCOBAR </t>
  </si>
  <si>
    <t xml:space="preserve">LUCIA FERNANDA  MONTERROSO GRAMAJO </t>
  </si>
  <si>
    <t xml:space="preserve">KITTY GUISELA  DE LEÓN MARTÍNEZ </t>
  </si>
  <si>
    <t xml:space="preserve">KIMBERLIN VALENTINA  SOTO HERNÁNDEZ </t>
  </si>
  <si>
    <t xml:space="preserve">EMILIA CONCEPCIÓN  JUÁREZ ORELLANA </t>
  </si>
  <si>
    <t xml:space="preserve">ELDA REBECA  GÓMEZ LÓPEZ </t>
  </si>
  <si>
    <t>59442843</t>
  </si>
  <si>
    <t>11-09-0378-43</t>
  </si>
  <si>
    <t>ZULMA ANABELLA  RODAS MARTÍNEZ POMA</t>
  </si>
  <si>
    <t xml:space="preserve">WALDO HERNAN  DÍAZ VÁSQUEZ </t>
  </si>
  <si>
    <t xml:space="preserve">VÍVIAN BEATRÍZ  VICENTE DE LEÓN </t>
  </si>
  <si>
    <t xml:space="preserve">MAXIMILIANA ENRIQUETA  REYNOSO GARCÍA </t>
  </si>
  <si>
    <t>MARIELA DEL CARMEN  DARDÓN HERNÁNDEZ SOSA</t>
  </si>
  <si>
    <t>JOSEFINA OBDULIA  BARRIOS ESCOBAR DARDÓN</t>
  </si>
  <si>
    <t xml:space="preserve">JORGE   ESCOBAR DE LEÓN </t>
  </si>
  <si>
    <t xml:space="preserve">JACQUELINE MARISOL  MARROQUÍN BARRIOS </t>
  </si>
  <si>
    <t>ELSA ARACELY  ESCOBAR GARCÍA SÁNCHEZ</t>
  </si>
  <si>
    <t xml:space="preserve">EDVIN ANIBAL  IXCAMPARIJ ITZEP </t>
  </si>
  <si>
    <t>EDILMA   ESCOBAR GARCÍA ESTRADA</t>
  </si>
  <si>
    <t>CLAUDIA MARISOL  MENESES CALDERÓN DARDÓN</t>
  </si>
  <si>
    <t>11-09-0377-43</t>
  </si>
  <si>
    <t xml:space="preserve">VICENTA CANDELARIA  JUÁREZ SÁNCHEZ </t>
  </si>
  <si>
    <t xml:space="preserve">TELMO ADALBERTO  LÓPEZ SÁNCHEZ </t>
  </si>
  <si>
    <t xml:space="preserve">RUDY ALFREDO  ESCOBAR GONZÁLEZ </t>
  </si>
  <si>
    <t xml:space="preserve">OSCAR ROLANDO  SÁNCHEZ OCAÑA </t>
  </si>
  <si>
    <t>MIRZA LUCRESIA  LÓPEZ MIRANDA JUÁREZ</t>
  </si>
  <si>
    <t xml:space="preserve">MIRSA NOHELIA  CABRERA IZARA </t>
  </si>
  <si>
    <t>MAYRA KARINA  LÓPEZ PÉREZ JUÁREZ</t>
  </si>
  <si>
    <t>MARGARITA   JUÁREZ JUÁREZ MIRANDA</t>
  </si>
  <si>
    <t xml:space="preserve">LUIS JOSÉ  TORRES MONTERROSO </t>
  </si>
  <si>
    <t xml:space="preserve">EDWIN YOEL  MARTINEZ MONZÓN </t>
  </si>
  <si>
    <t xml:space="preserve">DÁMARIS MARIANA  PÉREZ CABRERA </t>
  </si>
  <si>
    <t xml:space="preserve">BRENDA LETICIA  PÉREZ AGUILAR </t>
  </si>
  <si>
    <t>ANA ROSARIO  CARDONA SANIC SÁNCHEZ</t>
  </si>
  <si>
    <t>11-09-0376-43</t>
  </si>
  <si>
    <t>MARITZA JEANETH  SÁNCHEZ BRAVO JUÁREZ</t>
  </si>
  <si>
    <t>MARÍA CRISTINA  ARREOLA ESTRADA VÁSQUEZ</t>
  </si>
  <si>
    <t xml:space="preserve">MAGDA LETICIA  LÓPEZ JUÁREZ </t>
  </si>
  <si>
    <t xml:space="preserve">JOVITA CAROLINA  HERNÁNDEZ SOTO </t>
  </si>
  <si>
    <t xml:space="preserve">JOSÉ ALEJANDRO  REYES JACOBO </t>
  </si>
  <si>
    <t>EIDA CAROLINA  DELGADO PÉREZ SÁNCHEZ</t>
  </si>
  <si>
    <t xml:space="preserve">EDDY JUAN PABLO  PÉREZ CALVO </t>
  </si>
  <si>
    <t xml:space="preserve">ADRIAN   LÓPEZ ROSALES </t>
  </si>
  <si>
    <t>34349140</t>
  </si>
  <si>
    <t>CANTON CENTRO</t>
  </si>
  <si>
    <t>11-09-0276-43</t>
  </si>
  <si>
    <t>SANDRA EVANGELINA  ORTÍZ GARCÍA ESCOBAR</t>
  </si>
  <si>
    <t xml:space="preserve">HOMINRODO APARICIO  SOSA HERNÁNDEZ </t>
  </si>
  <si>
    <t xml:space="preserve">HERMINIA   REYES GAMBOA </t>
  </si>
  <si>
    <t>GLADYS JUDITH  TACAM ESTRADA ESCOBAR</t>
  </si>
  <si>
    <t xml:space="preserve">FRANCISCO   IZARA LORENZO </t>
  </si>
  <si>
    <t>ERNESTINA ESPERANZA  ARANGO TORRES CAMPOS</t>
  </si>
  <si>
    <t>juan_ramon_juarez@hotmail.com</t>
  </si>
  <si>
    <t>40630802</t>
  </si>
  <si>
    <t>11-09-0275-43</t>
  </si>
  <si>
    <t xml:space="preserve">YENI ANTONIELA  PIMENTEL MONZÓN </t>
  </si>
  <si>
    <t>VALENTINA NOHEMÍ  DE LEÓN YAÑES VILLAGRÁN</t>
  </si>
  <si>
    <t xml:space="preserve">SILVESTRE AMANIEL ANTONIO  VILLAGRÁN CHICOJ </t>
  </si>
  <si>
    <t xml:space="preserve">SANDRO ELMAR  MÉRIDA JUÁREZ </t>
  </si>
  <si>
    <t>MAGDALENA   LÓPEZ MIRANDA CABRERA</t>
  </si>
  <si>
    <t xml:space="preserve">MADELYN ROCIO  PÉREZ REYES </t>
  </si>
  <si>
    <t xml:space="preserve">JUAN RAMÓN  JUÁREZ DUEÑAS </t>
  </si>
  <si>
    <t xml:space="preserve">HILDA LILIANA  JUÁREZ LÓPEZ </t>
  </si>
  <si>
    <t xml:space="preserve">GONZALO   CAMACHO JUÁREZ </t>
  </si>
  <si>
    <t xml:space="preserve">FIDEL   CABRERA LÓPEZ </t>
  </si>
  <si>
    <t xml:space="preserve">ELMAR ALFREDO  FAJARDO GRAMAJO </t>
  </si>
  <si>
    <t xml:space="preserve">CAROLA AMARILIS  CABRERA DELGADO </t>
  </si>
  <si>
    <t xml:space="preserve">BALTAZAR   LÓPEZ RAMÍREZ </t>
  </si>
  <si>
    <t xml:space="preserve">AGRIPINA ENRIQUETA  CASTILLO BARRIOS DE RODRIGUEZ </t>
  </si>
  <si>
    <t>53039183</t>
  </si>
  <si>
    <t>11-09-0274-43</t>
  </si>
  <si>
    <t xml:space="preserve">WILLIAM   ESTRADA RODAS </t>
  </si>
  <si>
    <t>SARA ELIZABET  JUÁREZ GONZÁLEZ VÁSQUEZ</t>
  </si>
  <si>
    <t xml:space="preserve">NORMA OTILIA  MEJÍA VÁSQUEZ </t>
  </si>
  <si>
    <t xml:space="preserve">MIGUEL ARCANGEL  GÓMEZ HERNÁNDEZ </t>
  </si>
  <si>
    <t>ERICA VIOLETA  CABRERA GONZÁLEZ GÓMEZ</t>
  </si>
  <si>
    <t xml:space="preserve">ENMA ANABELLA  CABRERA IZARA </t>
  </si>
  <si>
    <t>BLANCA SARA  PÉREZ  JUÁREZ</t>
  </si>
  <si>
    <t xml:space="preserve">ADRIANA SORAIDA  MÉRIDA JUÁREZ </t>
  </si>
  <si>
    <t>11-09-0273-43</t>
  </si>
  <si>
    <t xml:space="preserve">MARÍA GABRIELA  CASTILLO MARTÍNEZ </t>
  </si>
  <si>
    <t xml:space="preserve">LOYDA DALILA  PÉREZ LÓPEZ </t>
  </si>
  <si>
    <t xml:space="preserve">LINDA MARGARITA  DE LEÓN BARRIOS </t>
  </si>
  <si>
    <t xml:space="preserve">GEVER AROLDO  MORALES DE LEÓN </t>
  </si>
  <si>
    <t xml:space="preserve">ANA LORENA  GONZÁLEZ GARCÍA </t>
  </si>
  <si>
    <t>fernan-don@hotmail.com</t>
  </si>
  <si>
    <t>11-09-0272-43</t>
  </si>
  <si>
    <t xml:space="preserve">VILMA ELOIDA  LÓPEZ DE LEÓN </t>
  </si>
  <si>
    <t xml:space="preserve">NILSA IVETTI  HERNÁNDEZ MEJÍA </t>
  </si>
  <si>
    <t xml:space="preserve">NERY FERNANDO  SALVATIERRA DE LEÓN </t>
  </si>
  <si>
    <t xml:space="preserve">JOCELIN ANDREA  DE LEÓN ESCOBAR </t>
  </si>
  <si>
    <t>ixcotlopezmiguelangel@gmail.com</t>
  </si>
  <si>
    <t>56934385</t>
  </si>
  <si>
    <t>ALDEA SIBANA</t>
  </si>
  <si>
    <t>11-09-0271-43</t>
  </si>
  <si>
    <t xml:space="preserve">YOLANDA MARILÚ  LÓPEZ VELÁSQUEZ </t>
  </si>
  <si>
    <t xml:space="preserve">WENDY SULEMA  LÓPEZ AGUILAR </t>
  </si>
  <si>
    <t>SANTOS AMPARO  ROSALES PÉREZ MORALES</t>
  </si>
  <si>
    <t>SANDY ROXANA  SÁNCHEZ ROSALES PÉREZ</t>
  </si>
  <si>
    <t xml:space="preserve">SANDRA JUDITH  LÓPEZ PÉREZ </t>
  </si>
  <si>
    <t xml:space="preserve">SANDRA CAROLINA  HERNÁNDEZ HERNÁNDEZ </t>
  </si>
  <si>
    <t xml:space="preserve">ODILIA   LOPEZ IXCOT </t>
  </si>
  <si>
    <t xml:space="preserve">NORMA CRISTINA  MILIAN DE LA CRUZ </t>
  </si>
  <si>
    <t>NORA REFUGIO  ESCOBAR SUÁREZ ESCOBAR</t>
  </si>
  <si>
    <t>MÓNICA RAQUEL  RODRÍGUEZ DÁVILA MAZARIEGOS</t>
  </si>
  <si>
    <t xml:space="preserve">MIRIAM ANELLY  CARDONA BARILLAS </t>
  </si>
  <si>
    <t xml:space="preserve">MELVIA NATALIA  DE LEÓN Y DE LEÓN </t>
  </si>
  <si>
    <t xml:space="preserve">MARÍA IZABEL  ORTÍZ MORALES </t>
  </si>
  <si>
    <t xml:space="preserve">MARÍA DEL ROSARIO  SÁNCHEZ JUÁREZ </t>
  </si>
  <si>
    <t xml:space="preserve">MARÍA DE LOS ANGELES  ORTEGA DÍAZ </t>
  </si>
  <si>
    <t xml:space="preserve">KRISTY MARCELA  LÓPEZ GRAMAJO </t>
  </si>
  <si>
    <t xml:space="preserve">KARLA YESSENIA  SÁNCHEZ JUÁREZ </t>
  </si>
  <si>
    <t xml:space="preserve">JAIME ESTUARDO  REYES NAVAS </t>
  </si>
  <si>
    <t xml:space="preserve">HÉCTOR OTONIEL  LÓPEZ PÉREZ </t>
  </si>
  <si>
    <t xml:space="preserve">FRANCISCO NOE  LUX JOJ </t>
  </si>
  <si>
    <t xml:space="preserve">FABIOLA RAQUEL  MALDONADO  </t>
  </si>
  <si>
    <t xml:space="preserve">ESMERALDA AZUCENA  ZARCO ANDRADE </t>
  </si>
  <si>
    <t xml:space="preserve">ELIS FLORIDALMA  LÓPEZ AGUILAR </t>
  </si>
  <si>
    <t xml:space="preserve">EDSON ROEL  CIFUENTES DÍAZ </t>
  </si>
  <si>
    <t xml:space="preserve">CLARA HAYDEÉ  GONZÁLEZ LORENZO </t>
  </si>
  <si>
    <t xml:space="preserve">BLANCA LETICIA  PÉREZ GÓMEZ </t>
  </si>
  <si>
    <t xml:space="preserve">ANA GRICELDA  SÁNCHEZ IZARA </t>
  </si>
  <si>
    <t xml:space="preserve">ALICIA NOHEMÍ  SÁNCHEZ LÓPEZ </t>
  </si>
  <si>
    <t xml:space="preserve">ALBA NOHEMÍ  PÉREZ LÓPEZ </t>
  </si>
  <si>
    <t>eormrangelgalindo@gmail.com</t>
  </si>
  <si>
    <t>48954106</t>
  </si>
  <si>
    <t>EORM JUAN ALBERTO RANGEL GALINDO</t>
  </si>
  <si>
    <t>11-09-0270-43</t>
  </si>
  <si>
    <t>ZOILA ORTENCIA  OLIVEROS SOTO GARCÍA</t>
  </si>
  <si>
    <t>WENDY CAROLINA  MIRANDA VICENTE CANCHÁN</t>
  </si>
  <si>
    <t xml:space="preserve">ROY   VELÁSQUEZ MARTÍNEZ </t>
  </si>
  <si>
    <t xml:space="preserve">ROMELIA ARACELY  GALINDO CASTILLO </t>
  </si>
  <si>
    <t xml:space="preserve">OSCAR RENÉ  LÓPEZ CABRERA </t>
  </si>
  <si>
    <t xml:space="preserve">MILADY DEL ROSARIO  LÓPEZ ROSALES </t>
  </si>
  <si>
    <t xml:space="preserve">MATEO   PÉREZ CORTEZ </t>
  </si>
  <si>
    <t xml:space="preserve">JULIÁN MÁXIMO  GONZÁLEZ JUÁREZ </t>
  </si>
  <si>
    <t xml:space="preserve">JUAN   CABRERA JERÓNIMO </t>
  </si>
  <si>
    <t xml:space="preserve">ISAÍAS HENRY  JUAREZ CRISOSTOMO </t>
  </si>
  <si>
    <t xml:space="preserve">INGRID EVERILDA  LÓPEZ CABRERA </t>
  </si>
  <si>
    <t xml:space="preserve">HUGO ALEJANDRO  MANSILLA VELÁSQUEZ </t>
  </si>
  <si>
    <t>FERMINA   LÓPEZ CABRERA PÚ</t>
  </si>
  <si>
    <t xml:space="preserve">ENCARNACION   JUAREZ SANCHEZ </t>
  </si>
  <si>
    <t xml:space="preserve">ELMER LEONEL  LÓPEZ CABRERA </t>
  </si>
  <si>
    <t xml:space="preserve">ELBA LETICIA  DE LEÓN ENRIQUEZ </t>
  </si>
  <si>
    <t xml:space="preserve">EDELMIRA DE JESÚS  VÁSQUEZ GIRÓN </t>
  </si>
  <si>
    <t xml:space="preserve">DINORA BETHZAIDA  PÉREZ MORALES </t>
  </si>
  <si>
    <t xml:space="preserve">DARKY ISABEL  MÉRIDA OROZCO </t>
  </si>
  <si>
    <t xml:space="preserve">CÉSAR JUVENTINO  CABRERA JERONIMO </t>
  </si>
  <si>
    <t xml:space="preserve">AMANDA ESTELA  DUEÑAS PÉREZ </t>
  </si>
  <si>
    <t xml:space="preserve">ALBA MILDRED  PÉREZ MIRANDA </t>
  </si>
  <si>
    <t xml:space="preserve">ABNER   VAÍL AGUILAR </t>
  </si>
  <si>
    <t>77915984</t>
  </si>
  <si>
    <t>EODP ANEXA A EORM JUAN ALBERTO RANGEL GALINDO</t>
  </si>
  <si>
    <t>11-09-0270-42</t>
  </si>
  <si>
    <t>SILVIA LORENA  MÉNDEZ AVILA GRAMAJO</t>
  </si>
  <si>
    <t xml:space="preserve">SILVIA CAROLINA  MACAL MORÁN </t>
  </si>
  <si>
    <t xml:space="preserve">LUCRECIA DEL CARMEN  DE LEÓN MORALES </t>
  </si>
  <si>
    <t xml:space="preserve">LOURDES GUISELA  ENRÍQUEZ CIGARROA </t>
  </si>
  <si>
    <t xml:space="preserve">ESLY VICTORIA  CASTILLO IXCOT </t>
  </si>
  <si>
    <t xml:space="preserve">ANA LUCÍA  ALVARADO LÓPEZ </t>
  </si>
  <si>
    <t>11-09-0269-43</t>
  </si>
  <si>
    <t>YHENSI LORENA  LÓPEZ ESCOBAR MÉNDEZ</t>
  </si>
  <si>
    <t>ROSELÍ GUADALUPE  MORALES SOSA GALINDO</t>
  </si>
  <si>
    <t xml:space="preserve">MARCOS   LÓPEZ GUTIÉRREZ </t>
  </si>
  <si>
    <t xml:space="preserve">LUIS RUBÉN  MORALES GARCIA </t>
  </si>
  <si>
    <t xml:space="preserve">JUAN CARLOS  HERNÁNDEZ AGUILAR </t>
  </si>
  <si>
    <t xml:space="preserve">ANGELA TERESA  ARANGO CASTELLANOS </t>
  </si>
  <si>
    <t>11-09-0268-43</t>
  </si>
  <si>
    <t>VILMA CAROLINA  DE LEÓN ORELLANA SEGURA</t>
  </si>
  <si>
    <t xml:space="preserve">SERVIO JÚPITER  PÉREZ CABRERA </t>
  </si>
  <si>
    <t xml:space="preserve">SAÚL AQUINO  JUÁREZ CABRERA </t>
  </si>
  <si>
    <t xml:space="preserve">PETER   MÉNDEZ RAMÍREZ </t>
  </si>
  <si>
    <t xml:space="preserve">MARÍA MANUELA  DE LEÓN AGUILAR </t>
  </si>
  <si>
    <t xml:space="preserve">KAREN YENIFFER  MÉNDEZ DUEÑAS </t>
  </si>
  <si>
    <t>joshy201430@hotmaill.com</t>
  </si>
  <si>
    <t>56223487</t>
  </si>
  <si>
    <t>1A. AVENIDA 2-56 ZONA 2, COLONIA EL ABRIGO</t>
  </si>
  <si>
    <t>11-09-0266-43</t>
  </si>
  <si>
    <t xml:space="preserve">SAMUEL   GONZÁLEZ GÓMEZ </t>
  </si>
  <si>
    <t xml:space="preserve">RUBEN ARNOLDO  MALDONADO MARÍN </t>
  </si>
  <si>
    <t xml:space="preserve">ROBERTO   VILLAGRÁN GARCÍA </t>
  </si>
  <si>
    <t xml:space="preserve">MIRIAM ELIZABETH  GONZÁLEZ DE LEÓN </t>
  </si>
  <si>
    <t xml:space="preserve">MARINA DE JESÚS  VILLATORO ESCOBAR </t>
  </si>
  <si>
    <t xml:space="preserve">LORENA PATRICIA  ALFONSO HIDALGO </t>
  </si>
  <si>
    <t xml:space="preserve">LIRIA   MUÑOZ CINTO </t>
  </si>
  <si>
    <t xml:space="preserve">LETICIA ELIZABETH  TACÁM LÓPEZ </t>
  </si>
  <si>
    <t xml:space="preserve">JORGE LUIS  RIVERA ARGUETA </t>
  </si>
  <si>
    <t>EVA SARAÍ  CASTILLO ESCOBAR GARCÍA</t>
  </si>
  <si>
    <t xml:space="preserve">ELVA MARILÍN  MORALES DE LEÓN </t>
  </si>
  <si>
    <t xml:space="preserve">ELOÍSA DEL CARMEN  GONZÁLEZ DE LEÓN </t>
  </si>
  <si>
    <t xml:space="preserve">DORA ARGENTINA  MONTERROZO TÚNCHEZ </t>
  </si>
  <si>
    <t xml:space="preserve">DANILO OSIEL  SOMOZA ARMAS </t>
  </si>
  <si>
    <t xml:space="preserve">ARMANDO   VÁSQUEZ GIRÓN </t>
  </si>
  <si>
    <t xml:space="preserve">ALFREDO   GARCÍA REYES </t>
  </si>
  <si>
    <t xml:space="preserve">ALEX GABRIEL  GONZÁLEZ VÁSQUEZ </t>
  </si>
  <si>
    <t>mpatycalderonrodas@hotmail.com</t>
  </si>
  <si>
    <t>54001935</t>
  </si>
  <si>
    <t>11-09-0265-42</t>
  </si>
  <si>
    <t xml:space="preserve">MIRIAM MERCEDES  CASTILLO GALINDO </t>
  </si>
  <si>
    <t xml:space="preserve">INGRID LUCRECIA  ESCRIBÁ PORRAS </t>
  </si>
  <si>
    <t xml:space="preserve">ILSA DALILA  BARRIOS GALINDO </t>
  </si>
  <si>
    <t>GLENDA MARIOLI  GALINDO RODRÍGUEZ CASTILLO</t>
  </si>
  <si>
    <t>DELIA NATIVIDAD  GALINDO MONZÓN DE LEÓN</t>
  </si>
  <si>
    <t xml:space="preserve">DÁMARIS ELIZABETH  JUÁREZ ESCOBAR </t>
  </si>
  <si>
    <t>CINDY ALEJANDRA  RODAS FLORES LIMA</t>
  </si>
  <si>
    <t>41282769</t>
  </si>
  <si>
    <t>11-09-0264-42</t>
  </si>
  <si>
    <t xml:space="preserve">MAGALI BEATRÍZ  MOLINA LÓPEZ </t>
  </si>
  <si>
    <t xml:space="preserve">IRMA ARACELY  HERNÁNDEZ DE LÉON </t>
  </si>
  <si>
    <t>GLORIA ARACELY  CASTILLO TOBAR PÉREZ</t>
  </si>
  <si>
    <t>11-09-0262-43</t>
  </si>
  <si>
    <t>VIKI RAQUELITA  SÁNCHEZ IZARA IXCOT</t>
  </si>
  <si>
    <t>SILVIA EVIRALDA  SÁNCHEZ RAMOS TZUL</t>
  </si>
  <si>
    <t xml:space="preserve">MARÍA DEL SOCORRO  MEJÍA ESTRADA </t>
  </si>
  <si>
    <t xml:space="preserve">MÁRBETH CECILIA  CIFUENTES DÍAZ </t>
  </si>
  <si>
    <t>LILIANA ROSMERY  LÓPEZ DE LEÓN MORALES</t>
  </si>
  <si>
    <t xml:space="preserve">IRMA NOEMÍ  MAZARIEGOS GÓMEZ </t>
  </si>
  <si>
    <t>IRMA ILEANA  MÉNDEZ LÓPEZ AGUILAR</t>
  </si>
  <si>
    <t xml:space="preserve">HUGO LEONEL  LÓPEZ MAZARIEGOS </t>
  </si>
  <si>
    <t xml:space="preserve">HEISER HUMBERTO  SALES MÉNDEZ </t>
  </si>
  <si>
    <t xml:space="preserve">HEIDY DOMEDICA  GARCIA MONTIEL </t>
  </si>
  <si>
    <t xml:space="preserve">GILMAN   MOLINA VILLAGRÉS </t>
  </si>
  <si>
    <t xml:space="preserve">EVELYN JULISSA  HERNÁNDEZ AGUILAR </t>
  </si>
  <si>
    <t xml:space="preserve">ELENA DEL CARMEN  RODRÍGUEZ MENESES </t>
  </si>
  <si>
    <t xml:space="preserve">BORIS OMAR  HERNÁNDEZ AGUILAR </t>
  </si>
  <si>
    <t xml:space="preserve">APOLINARIO ALEXANDER  DE LA CRUZ JUÁREZ </t>
  </si>
  <si>
    <t xml:space="preserve">ALBA LETICIA  PÉREZ LÓPEZ </t>
  </si>
  <si>
    <t xml:space="preserve">ADILIA NOEMI  COYOY GAMBOA </t>
  </si>
  <si>
    <t>42893315</t>
  </si>
  <si>
    <t>EODP HOGARES COMUNITARIOS</t>
  </si>
  <si>
    <t>11-09-0089-42</t>
  </si>
  <si>
    <t>ROSA MARIA  COYOY PÉREZ BOCH</t>
  </si>
  <si>
    <t>56044873</t>
  </si>
  <si>
    <t>COLONIA SANTA ELENA SECTOR NORTE</t>
  </si>
  <si>
    <t>11-09-0066-42</t>
  </si>
  <si>
    <t xml:space="preserve">INGRID YANETH  DE LA CRUZ JUÁREZ </t>
  </si>
  <si>
    <t xml:space="preserve">DULCE MARÍA  SÁNCHEZ RAMOS </t>
  </si>
  <si>
    <t xml:space="preserve">CLAUDIA ELIZABETH  DUEÑAS GONZÁLEZ </t>
  </si>
  <si>
    <t>COLONIA SANTA ELENA, SECTOR NORTE</t>
  </si>
  <si>
    <t>11-09-0065-43</t>
  </si>
  <si>
    <t xml:space="preserve">TRACY DAYÁN  MIRANDA PÉREZ </t>
  </si>
  <si>
    <t>PATRICIA   JUÁREZ LÓPEZ IXCOT</t>
  </si>
  <si>
    <t xml:space="preserve">LILIAN ESMERALDA  MAZARIEGOS GÓMEZ </t>
  </si>
  <si>
    <t xml:space="preserve">IRIS REGINA  CHAICOJ MORALES </t>
  </si>
  <si>
    <t xml:space="preserve">INGRID MIGDALIA  CHANÁS GARCÍA </t>
  </si>
  <si>
    <t xml:space="preserve">DALIA MARITZA  CIFUENTES MONZÓN </t>
  </si>
  <si>
    <t>PREPRIMARIA BILINGUE</t>
  </si>
  <si>
    <t>53577295</t>
  </si>
  <si>
    <t>SECTOR ENTRE RIOS, ALDEA EL XAB</t>
  </si>
  <si>
    <t>COPB ANEXA A EORM SECTOR ENTRE RIOS</t>
  </si>
  <si>
    <t>11-09-0064-41</t>
  </si>
  <si>
    <t xml:space="preserve">KARINA MARILÍ  LÓPEZ MIRANDA </t>
  </si>
  <si>
    <t>SECTOR SUR, ALDEA SIBANA</t>
  </si>
  <si>
    <t>COPB ANEXA EORM SECTOR SUR, ALDEA SIBANA</t>
  </si>
  <si>
    <t>11-09-0062-41</t>
  </si>
  <si>
    <t xml:space="preserve">MARÍA GABRIELA  SÁNCHEZ IZARA </t>
  </si>
  <si>
    <t>COPB ANEXA EORM ALDEA SIBANA</t>
  </si>
  <si>
    <t>11-09-0061-41</t>
  </si>
  <si>
    <t xml:space="preserve">NANCY PAOLA  CAMACHO RAMOS </t>
  </si>
  <si>
    <t xml:space="preserve">BEANTY YESSENIA  SÁNCHEZ LÓPEZ </t>
  </si>
  <si>
    <t>ANA ELIZABETH  PÉREZ MIRANDA LÓPEZ</t>
  </si>
  <si>
    <t>dualonzo_humy@hotmail.com</t>
  </si>
  <si>
    <t>EODP ESCUELA OFICIAL RURAL MIXTA</t>
  </si>
  <si>
    <t>11-09-0060-42</t>
  </si>
  <si>
    <t>DULCE YOMARA  BOCH ALONZO GÓMEZ</t>
  </si>
  <si>
    <t>EODP ESCUELA OFICIAL URBANA MIXTA DE EDUCACION ESPECIAL</t>
  </si>
  <si>
    <t>11-09-0059-42</t>
  </si>
  <si>
    <t xml:space="preserve">HEIDY YOJANA  GODÍNEZ ESCOBAR </t>
  </si>
  <si>
    <t>lovomonzon2017@gmail.com</t>
  </si>
  <si>
    <t>41028607</t>
  </si>
  <si>
    <t>CASERIO AURORA CASTILLO</t>
  </si>
  <si>
    <t>EODP ANEXA A ESCUELA OFICIAL RURAL MIXTA CASERIO AURORA CASTILLO, CANTON CENTRO</t>
  </si>
  <si>
    <t>11-09-0058-42</t>
  </si>
  <si>
    <t xml:space="preserve">CINDI LILY  DE LEÓN VALDEZ </t>
  </si>
  <si>
    <t>anapao2810@hotmail.com</t>
  </si>
  <si>
    <t>41497045</t>
  </si>
  <si>
    <t>SECTOR VUELTA EL MANGO ALDEA EL XAB</t>
  </si>
  <si>
    <t>11-09-0046-42</t>
  </si>
  <si>
    <t xml:space="preserve">YEYMI YANIRA  AGUILAR CABRERA </t>
  </si>
  <si>
    <t xml:space="preserve">ROSA MARÍA  CHÁVEZ  </t>
  </si>
  <si>
    <t>FERNANDA DEL ROSARIO  RAMÍREZ LÓPEZ MAZARIEGOS</t>
  </si>
  <si>
    <t>11-09-0045-43</t>
  </si>
  <si>
    <t xml:space="preserve">SÉFORA NEFERTITI  JUÁREZ CABRERA </t>
  </si>
  <si>
    <t xml:space="preserve">NIRMANS SALOMÓN  VÁSQUEZ PÉREZ </t>
  </si>
  <si>
    <t>MERCEDES CATALINA  MOLINA LÓPEZ LÓPEZ</t>
  </si>
  <si>
    <t xml:space="preserve">MAYRA AZUCENA  SALES HERNÁNDEZ </t>
  </si>
  <si>
    <t xml:space="preserve">MARÍA ESTELA  DUEÑAS SÁNCHEZ </t>
  </si>
  <si>
    <t xml:space="preserve">LUIS FRANCISCO  PÉREZ LÓPEZ </t>
  </si>
  <si>
    <t>HERLY JUDITH  LÓPEZ GONZÁLEZ GARCÍA</t>
  </si>
  <si>
    <t xml:space="preserve">HELLEN MERARY  VÁSQUEZ JUÁREZ </t>
  </si>
  <si>
    <t xml:space="preserve">GENARA ELIANE  RIVERA ARGUETA </t>
  </si>
  <si>
    <t>ETELVINA   LÓPEZ TOBÍAS VELA</t>
  </si>
  <si>
    <t xml:space="preserve">EDUVIGES MAMERTO  GARCÍA GERÓNIMO </t>
  </si>
  <si>
    <t>DELTY MARITZA  ESCOBAR GARCÍA VELA</t>
  </si>
  <si>
    <t xml:space="preserve">ALBI MARIELA  CIFUENTES MONZÓN </t>
  </si>
  <si>
    <t>47077636</t>
  </si>
  <si>
    <t>EOUM DE EDUCACION ESPECIAL</t>
  </si>
  <si>
    <t>11-09-0044-43</t>
  </si>
  <si>
    <t>OSNI LUCERO  VILLATORO  MORALES</t>
  </si>
  <si>
    <t xml:space="preserve">MARÍA ROXANA  MONTERROSO RECINOS </t>
  </si>
  <si>
    <t>FERNANDA PIEDAD  REVOLORIO BARRIOS CASTILLO</t>
  </si>
  <si>
    <t>asael.torrezestrada@mineduc.edu.gt</t>
  </si>
  <si>
    <t>47378494</t>
  </si>
  <si>
    <t>SECTOR LA SOLEDAD, CANTON EL CENTRO</t>
  </si>
  <si>
    <t>11-09-0043-42</t>
  </si>
  <si>
    <t>ORFA ISABEL  SALES ESCOBAR RODRIGUEZ</t>
  </si>
  <si>
    <t xml:space="preserve">DORIS CRISTINA  JUÁREZ ESCOBAR </t>
  </si>
  <si>
    <t>tomasvalentono@hotmail.com</t>
  </si>
  <si>
    <t>50521045</t>
  </si>
  <si>
    <t>SECTOR NUEVA ESPERANZA, ALDEA EL XAB</t>
  </si>
  <si>
    <t>INEB DE TELESECUNDARIA PROF. FERNANDO HERNANDEZ JUT</t>
  </si>
  <si>
    <t>11-09-0042-45</t>
  </si>
  <si>
    <t xml:space="preserve">TOMÁS VALENTINO  MÉRIDA JUÁREZ </t>
  </si>
  <si>
    <t xml:space="preserve">EYDA SARAHÍ  GUTIÉRREZ ALDANA </t>
  </si>
  <si>
    <t xml:space="preserve">EMILIA PAOLA  MALDONADO  </t>
  </si>
  <si>
    <t xml:space="preserve">EDNA NINETT  ESCOBAR GALINDO </t>
  </si>
  <si>
    <t>SECTOR PREDIO ANTIGUA, CAMINO ALDEA EL XAB</t>
  </si>
  <si>
    <t>11-09-0036-45</t>
  </si>
  <si>
    <t xml:space="preserve">MARCO ANTONIO  PINEDA  </t>
  </si>
  <si>
    <t xml:space="preserve">AMSI BERENICE  BARRIOS MAZARIEGOS </t>
  </si>
  <si>
    <t>CONTRATO DEL MINEDUC -022-</t>
  </si>
  <si>
    <t xml:space="preserve">ABDÍAS GUADALUPE  JUÁREZ BARRENO </t>
  </si>
  <si>
    <t>56981049</t>
  </si>
  <si>
    <t>COLONIA ESPAÑA</t>
  </si>
  <si>
    <t>11-09-0035-42</t>
  </si>
  <si>
    <t xml:space="preserve">SONIA IZABETH  ARRIAZA GONZÁLEZ </t>
  </si>
  <si>
    <t xml:space="preserve">DIANA VANESA  GARCÍA REYNOSO </t>
  </si>
  <si>
    <t>EODP ANEXA A EORM BARRIO SAN JOSE</t>
  </si>
  <si>
    <t>11-09-0034-42</t>
  </si>
  <si>
    <t>GLADYS CELESTINA  LÓPEZ CABRERA LÓPEZ</t>
  </si>
  <si>
    <t>SECTOR LA SOLEDAD CANTON EL CENTRO</t>
  </si>
  <si>
    <t>11-09-0033-43</t>
  </si>
  <si>
    <t>YENSY SAMARIA  MONZÓN ALONZO DE LA ROSA</t>
  </si>
  <si>
    <t xml:space="preserve">NYDIA KAROLLA  ESCOBAR CASTILLO </t>
  </si>
  <si>
    <t xml:space="preserve">IDALIA ONELIA  DARDÓN MÉNDEZ </t>
  </si>
  <si>
    <t xml:space="preserve">GLENDY BEATRÍZ  DUEÑAS MORALES </t>
  </si>
  <si>
    <t xml:space="preserve">FABIOLA ARACELY  HERNÁNDEZ HERNÁNDEZ </t>
  </si>
  <si>
    <t>DORIAN GABRIELA  DE LEÓN RAMOS SÁNCHEZ</t>
  </si>
  <si>
    <t xml:space="preserve">CARLO RENATO  DE LEÓN MARTÍNEZ </t>
  </si>
  <si>
    <t xml:space="preserve">ASAEL JONATHAN  TORRES ESTRADA </t>
  </si>
  <si>
    <t>11-09-0032-43</t>
  </si>
  <si>
    <t xml:space="preserve">SANDRA LETICIA  DE LEON PEREZ </t>
  </si>
  <si>
    <t>MIRIAM IRENE DE GUADALUPE FIGUEROA TACAM XANTÉ</t>
  </si>
  <si>
    <t xml:space="preserve">AURA LETICIA  MUÑOZ CINTO </t>
  </si>
  <si>
    <t>lisbethmazariegos15@gmail.com</t>
  </si>
  <si>
    <t>54075924</t>
  </si>
  <si>
    <t>11-09-0030-45</t>
  </si>
  <si>
    <t>MÓNICA   PÉREZ GARCÍA OVALLE</t>
  </si>
  <si>
    <t xml:space="preserve">MARVIN RENÉ  RAMOS FLORES </t>
  </si>
  <si>
    <t>LISBETH ARACELY  MAZARIEGOS LÓPEZ MAZARIEGOS</t>
  </si>
  <si>
    <t>almengor_0210@hotmail.com</t>
  </si>
  <si>
    <t>34822738</t>
  </si>
  <si>
    <t>11-09-0029-45</t>
  </si>
  <si>
    <t xml:space="preserve">VICTORIA ALICIA  ALMENGOR JUAREZ </t>
  </si>
  <si>
    <t>KARLA JEANETH  COLOMO ESCOBAR DE LEÓN</t>
  </si>
  <si>
    <t>DELMI YASMINI  GUTIÉRREZ CRUZ MARTÍNEZ</t>
  </si>
  <si>
    <t>credodragon@gmail.com</t>
  </si>
  <si>
    <t>46466321</t>
  </si>
  <si>
    <t>11-09-0028-45</t>
  </si>
  <si>
    <t xml:space="preserve">MARIO ROBERTO  REYES CAMPOS </t>
  </si>
  <si>
    <t xml:space="preserve">INGRID FERNANDA  TERCERO VELÁSQUEZ </t>
  </si>
  <si>
    <t>AMILSA MERARI  ESCOBAR TIPAZ DE VILLALTA</t>
  </si>
  <si>
    <t>silvia8a@hotmail.com</t>
  </si>
  <si>
    <t>45352467</t>
  </si>
  <si>
    <t>11-09-0027-45</t>
  </si>
  <si>
    <t xml:space="preserve">SILVIA CAROLINA  OCHOA GALINDO </t>
  </si>
  <si>
    <t>jani181086@gmail.com</t>
  </si>
  <si>
    <t>41929081</t>
  </si>
  <si>
    <t>INSTITUTO NACIONAL DE EDUCACION DIVERSIFICADA</t>
  </si>
  <si>
    <t>11-09-0026-46</t>
  </si>
  <si>
    <t xml:space="preserve">UNTER LÍBANO  SÁNCHEZ LÓPEZ </t>
  </si>
  <si>
    <t xml:space="preserve">MILTON ARIEL  HERNÁNDEZ AGUILAR </t>
  </si>
  <si>
    <t xml:space="preserve">JUAN URIEL  LÓPEZ REYES </t>
  </si>
  <si>
    <t>JANNIA JULISSA  GONZÁLEZ PÉREZ MORALES</t>
  </si>
  <si>
    <t xml:space="preserve">ILMA LETICIA  CIFUENTES MONZÓN </t>
  </si>
  <si>
    <t xml:space="preserve">HULLA GRICELL PAMELA SANTISTEBAN CANO </t>
  </si>
  <si>
    <t xml:space="preserve">FREDY MANOLO  ROSALES SÁNCHEZ </t>
  </si>
  <si>
    <t xml:space="preserve">DULCE OLIVIA  CARDONA BARILLAS </t>
  </si>
  <si>
    <t xml:space="preserve">DINA BETZABE  MALDONADO CIFUENTES </t>
  </si>
  <si>
    <t>CLEMENCIA   LÓPEZ SOTO CABRERA</t>
  </si>
  <si>
    <t xml:space="preserve">ANDREA CELESTE  MONTERROSO ORDOÑEZ </t>
  </si>
  <si>
    <t xml:space="preserve">ALMITA   GARCÍA MONTIEL </t>
  </si>
  <si>
    <t>donaldomar87@gmail.com</t>
  </si>
  <si>
    <t>41109178</t>
  </si>
  <si>
    <t>INEB</t>
  </si>
  <si>
    <t>11-09-0025-45</t>
  </si>
  <si>
    <t xml:space="preserve">DONALD OMAR  CIFUENTES ARGUETA </t>
  </si>
  <si>
    <t>eorm_stbelxab@hotmail.com</t>
  </si>
  <si>
    <t>51836044</t>
  </si>
  <si>
    <t>SECTOR TIERRA BLANCA ALDEA EL XAB</t>
  </si>
  <si>
    <t>11-09-0024-43</t>
  </si>
  <si>
    <t xml:space="preserve">KARLA MIREA  HERNÁNDEZ PÉREZ </t>
  </si>
  <si>
    <t xml:space="preserve">JOSÉ PATROCINIO  GÓMEZ LÓPEZ </t>
  </si>
  <si>
    <t xml:space="preserve">GLENDA YOJANY  LÓPEZ HERNÁNDEZ </t>
  </si>
  <si>
    <t xml:space="preserve">ALEXIS   GONZÁLEZ LÓPEZ </t>
  </si>
  <si>
    <t>ingrid3mendez@gmail.com</t>
  </si>
  <si>
    <t>50151459</t>
  </si>
  <si>
    <t>CANTON BARRIOS</t>
  </si>
  <si>
    <t>11-09-0023-43</t>
  </si>
  <si>
    <t>MILSA EVELIN  CALDERÓN DE LEÓN MÉNDEZ</t>
  </si>
  <si>
    <t xml:space="preserve">JOSÉ ROBERTO DE JESÚS FIGUEROA TACAM </t>
  </si>
  <si>
    <t xml:space="preserve">INGRID NOHEMÍ  MÉNDEZ GARCIA </t>
  </si>
  <si>
    <t xml:space="preserve">GLADIS YESSENIA  MÉNDEZ ALVARADO </t>
  </si>
  <si>
    <t>josedavidher2015@gmail.com</t>
  </si>
  <si>
    <t>56162398</t>
  </si>
  <si>
    <t>LOTIFICACION LA MARINA</t>
  </si>
  <si>
    <t>11-09-0022-43</t>
  </si>
  <si>
    <t xml:space="preserve">NANCY MARISOL  VILLAGRÁN PÉREZ </t>
  </si>
  <si>
    <t>MIRSA YESENIA  VILLAGRÁN CHICOJ CAMACHO</t>
  </si>
  <si>
    <t>IRIS YOLANDA  TACAM LÓPEZ FIGUEROA</t>
  </si>
  <si>
    <t xml:space="preserve">EDVIN OSVALDO  DARDÓN HERNÁNDEZ </t>
  </si>
  <si>
    <t xml:space="preserve">DENNIS RANDOLFO  CASTILLO GALINDO </t>
  </si>
  <si>
    <t xml:space="preserve">BRENDA MARÍA  LÓPEZ MÉNDEZ </t>
  </si>
  <si>
    <t xml:space="preserve">ABNER RAMIRO  DUEÑAS LÓPEZ </t>
  </si>
  <si>
    <t>SECTOR ENTRE RIOS ALDEA EL XAB</t>
  </si>
  <si>
    <t>EORM SECTOR ENTRE RIOS, ALDEA EL XAB</t>
  </si>
  <si>
    <t>11-09-0021-43</t>
  </si>
  <si>
    <t>SANDRA PATRICIA  HERNÁNDEZ VÁSQUEZ DUEÑAS</t>
  </si>
  <si>
    <t xml:space="preserve">OBER LILEO  PÉREZ CASTRO </t>
  </si>
  <si>
    <t>NURI ISAURA  CABRERA PÉREZ SÁNCHEZ</t>
  </si>
  <si>
    <t xml:space="preserve">MARÍA ANTONIETA  HERNÁNDEZ VÁSQUEZ </t>
  </si>
  <si>
    <t>IRMA PATRICIA  MORALES RAMÍREZ RALDA</t>
  </si>
  <si>
    <t>HEISY ROSLANDY  MAZARIEGOS AGUILAR RALDA</t>
  </si>
  <si>
    <t>DEYSI GENARA  RIVERA ARGUETA BARRIOS</t>
  </si>
  <si>
    <t xml:space="preserve">ADELINA ADRIANA  IZARA HERNÁNDEZ </t>
  </si>
  <si>
    <t>58613482</t>
  </si>
  <si>
    <t>EORM CANTON EL CENTRO</t>
  </si>
  <si>
    <t>11-09-0020-43</t>
  </si>
  <si>
    <t xml:space="preserve">WENDY PAOLA  SOPÓN  </t>
  </si>
  <si>
    <t>SELENIA DEL ROSARIO  MONZÓN ALONZO MÉNDEZ</t>
  </si>
  <si>
    <t xml:space="preserve">NERY SAÚL  OSORIO CARRETO </t>
  </si>
  <si>
    <t xml:space="preserve">JAIRO MANAURI  MONZÓN CABRERA </t>
  </si>
  <si>
    <t>ERICKA AMILSA  DELGADO RAMÍREZ DE LEÓN</t>
  </si>
  <si>
    <t>alexcastilloreu19@gmail.com</t>
  </si>
  <si>
    <t>54196363</t>
  </si>
  <si>
    <t>LOTIFICACION TIERRA BLANCA</t>
  </si>
  <si>
    <t>EORM LOTIFICACION TIERRA BLANCA</t>
  </si>
  <si>
    <t>11-09-0019-43</t>
  </si>
  <si>
    <t xml:space="preserve">MARÍA ISABEL  BARRIOS BARRIOS </t>
  </si>
  <si>
    <t xml:space="preserve">ALLAN JOSUÉ  GONZÁLEZ GARCÍA </t>
  </si>
  <si>
    <t>maite17081971@gmail.com</t>
  </si>
  <si>
    <t>55173533</t>
  </si>
  <si>
    <t>LOTIFICACION SAN RAFAEL</t>
  </si>
  <si>
    <t>EORM LOTIFICACION SAN RAFAEL</t>
  </si>
  <si>
    <t>11-09-0018-43</t>
  </si>
  <si>
    <t>VICKY ESPERANZA  CABRERA SOLIS PÉREZ</t>
  </si>
  <si>
    <t xml:space="preserve">RUTH MARÍA  ROSALES REYES </t>
  </si>
  <si>
    <t>NYDIA AZUCENA  CASTILLO VILLAGRÁN ESCOBAR</t>
  </si>
  <si>
    <t>NILDA MAGALY  MARTÍNEZ REYES GÓMEZ</t>
  </si>
  <si>
    <t xml:space="preserve">MARLO ISAAC  GÓMEZ LÓPEZ </t>
  </si>
  <si>
    <t>GUISELA EMILIA  RECINOS MIRANDA RENDÓN</t>
  </si>
  <si>
    <t>GLORIA ROZANDA  DE LEÓN YAÑEZ MORALES</t>
  </si>
  <si>
    <t xml:space="preserve">CARLOS ENRIQUE  DE LEON OCHOA </t>
  </si>
  <si>
    <t>luvomonzon2017@gmail.com</t>
  </si>
  <si>
    <t>CASERIO AURORA CASTILLO, CANTON CENTRO</t>
  </si>
  <si>
    <t>11-09-0017-43</t>
  </si>
  <si>
    <t xml:space="preserve">MISTERLIN ELUVIO  MONZON ALONZO </t>
  </si>
  <si>
    <t>marioanibal@hotmail.es</t>
  </si>
  <si>
    <t>41961321</t>
  </si>
  <si>
    <t>SECTOR AGUILAR ALDEA XAB</t>
  </si>
  <si>
    <t>EORM SECTOR AGUILAR, ALDEA EL XAB</t>
  </si>
  <si>
    <t>11-09-0016-43</t>
  </si>
  <si>
    <t xml:space="preserve">SANDY RUBILIA  CABRERA LÓPEZ </t>
  </si>
  <si>
    <t>ROSA ANGÉLICA  LÓPEZ CABRERA LÓPEZ</t>
  </si>
  <si>
    <t xml:space="preserve">PEDRO JULIO  CABRERA JUÁREZ </t>
  </si>
  <si>
    <t xml:space="preserve">OLIMPIA   CABRERA CABRERA </t>
  </si>
  <si>
    <t>ODILIA FRANCISCA  CIFUENTES CALDERÓN ALMENGOR</t>
  </si>
  <si>
    <t>NELLY SARAÍ  AGUILAR SÁNCHEZ JUÁREZ</t>
  </si>
  <si>
    <t>NANCY EMILITA  LÓPEZ DE LEÓN MONZÓN</t>
  </si>
  <si>
    <t xml:space="preserve">JOSÉ LUIS  OCHOA GALINDO </t>
  </si>
  <si>
    <t>DOMITILA BEATRIZ  GARCÍA MONTIEL LÓPEZ</t>
  </si>
  <si>
    <t xml:space="preserve">BRANDO EDUARDO  PÉREZ BARRENO </t>
  </si>
  <si>
    <t>cmendezlopez741@gmail.com</t>
  </si>
  <si>
    <t>41963181</t>
  </si>
  <si>
    <t>CANTON SAN RAMON</t>
  </si>
  <si>
    <t>EORM CANTON SAN RAMON</t>
  </si>
  <si>
    <t>11-09-0015-43</t>
  </si>
  <si>
    <t xml:space="preserve">MARVIN AROLDO  ALVARADO MALDONADO </t>
  </si>
  <si>
    <t xml:space="preserve">MARTA CRISTINA  ORDOÑEZ MORALES </t>
  </si>
  <si>
    <t xml:space="preserve">MARITZA NINETH  VICENTE DE LEÓN </t>
  </si>
  <si>
    <t xml:space="preserve">CARMEN LETICIA  MÉNDEZ LÓPEZ </t>
  </si>
  <si>
    <t>maurobarrios8@gmail.com</t>
  </si>
  <si>
    <t>46734788</t>
  </si>
  <si>
    <t>CASERIO CONCEPCION NIL</t>
  </si>
  <si>
    <t>EORM CASERIO CONCEPCION NIL</t>
  </si>
  <si>
    <t>11-09-0014-43</t>
  </si>
  <si>
    <t xml:space="preserve">SALVADOR OSMIN  LIMA CASTILLO </t>
  </si>
  <si>
    <t xml:space="preserve">NESTOR DAVID  RIVERA PÉREZ </t>
  </si>
  <si>
    <t>JOSEFA   MÉNDEZ LÓPEZ LUX</t>
  </si>
  <si>
    <t>ELUVIA VICENTA  CALDERÓN VÁSQUEZ RUIZ</t>
  </si>
  <si>
    <t xml:space="preserve">BETZABÉ JEZABEL  TIPAZ DARDÓN DE SÁNCHEZ </t>
  </si>
  <si>
    <t xml:space="preserve">ALFREDO   IXCHOP AJXUP </t>
  </si>
  <si>
    <t>cabreraruthesmeralda@gmail.com</t>
  </si>
  <si>
    <t>40090166</t>
  </si>
  <si>
    <t>SECTOR NUEVA ESPERANZA ALDEA EL XAB</t>
  </si>
  <si>
    <t>EORM SECTOR NUEVA ESPERANZA, ALDEA EL XAB</t>
  </si>
  <si>
    <t>11-09-0013-43</t>
  </si>
  <si>
    <t>NYDIA LISSETH  ROJAS MONTERROSO CABRERA</t>
  </si>
  <si>
    <t>MODESTA   DUEÑAS SÁNCHEZ CABRERA</t>
  </si>
  <si>
    <t xml:space="preserve">MAYNOR OVIDIO  JUÁREZ LORENZO </t>
  </si>
  <si>
    <t>LOYDA PATRICIA  IZARA LÓPEZ CABRERA</t>
  </si>
  <si>
    <t xml:space="preserve">LIDIA MIRTHALA  MIRANDA LÓPEZ </t>
  </si>
  <si>
    <t xml:space="preserve">JULIO CÉSAR  REYNA SÁNCHEZ </t>
  </si>
  <si>
    <t xml:space="preserve">JAIME   LÓPEZ MORALES </t>
  </si>
  <si>
    <t>IRENE   MORALES RAMÍREZ GALINDO</t>
  </si>
  <si>
    <t>INGRID MARISOL  LÓPEZ    Y LÓPEZ LÒPEZ</t>
  </si>
  <si>
    <t xml:space="preserve">HERMELINDO WOSBELY  CABRERA LÓPEZ </t>
  </si>
  <si>
    <t xml:space="preserve">HÉCTOR LEONEL  CORTÉZ LÓPEZ </t>
  </si>
  <si>
    <t xml:space="preserve">EDY ALEXANDER  CABRERA CABRERA </t>
  </si>
  <si>
    <t xml:space="preserve">AROLDO RENÉ  LÓPEZ CORTEZ </t>
  </si>
  <si>
    <t>EODP SECTOR TIERRA BLANCA, ALDEA EL XAB</t>
  </si>
  <si>
    <t>11-09-0012-42</t>
  </si>
  <si>
    <t xml:space="preserve">MIRIAM NOEMÍ  ALONZO LÓPEZ </t>
  </si>
  <si>
    <t>11-09-0011-42</t>
  </si>
  <si>
    <t>SILVIA ELENA  GARCÍA VÁSQUEZ COTOM</t>
  </si>
  <si>
    <t>EODP ANEXA A EORM CANTON EL CENTRO</t>
  </si>
  <si>
    <t>11-09-0010-42</t>
  </si>
  <si>
    <t xml:space="preserve">MAOLY NAIROBI  CIFUENTES RIVERA </t>
  </si>
  <si>
    <t xml:space="preserve">ANA PATRICIA  ALVARADO RUIZ </t>
  </si>
  <si>
    <t>11-09-0009-42</t>
  </si>
  <si>
    <t>MIRIAM KARINA  AGUILAR LORENZO MORALES</t>
  </si>
  <si>
    <t xml:space="preserve">CINTYA MARGARITA  SAGÜEN DUARTE </t>
  </si>
  <si>
    <t>davidhernandezdiaz1982@gmail.com</t>
  </si>
  <si>
    <t>11-09-0008-42</t>
  </si>
  <si>
    <t xml:space="preserve">MÓNICA AIMEE  DE LEÓN TACAM </t>
  </si>
  <si>
    <t>ELVA ONELIA  GARCÍA VÁSQUEZ IBARRA</t>
  </si>
  <si>
    <t>EODP ANEXA A EORM LOTIFICACION TIERRA BLANCA</t>
  </si>
  <si>
    <t>11-09-0007-42</t>
  </si>
  <si>
    <t xml:space="preserve">SANDRA ARACELY  OSOY LÓPEZ </t>
  </si>
  <si>
    <t xml:space="preserve">PATRICIA CAROLINA  LÓPEZ ZARATE </t>
  </si>
  <si>
    <t>11-09-0006-42</t>
  </si>
  <si>
    <t xml:space="preserve">MARÍA JOSEFA  CABRERA JUÁREZ </t>
  </si>
  <si>
    <t xml:space="preserve">MARIA FRANCISCA  CARDONA BARILLAS </t>
  </si>
  <si>
    <t xml:space="preserve">DILCIA AZUCENA  QUIJIVIR GORDILLO </t>
  </si>
  <si>
    <t>EODP SECTOR NUEVA ESPERANZA, ALDEA EL XAB</t>
  </si>
  <si>
    <t>11-09-0004-42</t>
  </si>
  <si>
    <t xml:space="preserve">JUANA   VELÁSQUEZ CAMACHO </t>
  </si>
  <si>
    <t>CARLA ALBERTINA  ZARAT LÓPEZ DE LÓPEZ</t>
  </si>
  <si>
    <t>11-09-0003-42</t>
  </si>
  <si>
    <t xml:space="preserve">LESBIA ARISTELIA  VICENTE BRAVO </t>
  </si>
  <si>
    <t xml:space="preserve">IRIS BEATRIZ  MOLINA VILLAGRÉS </t>
  </si>
  <si>
    <t>marvinaroldo2009@hotmail.com</t>
  </si>
  <si>
    <t>42247196</t>
  </si>
  <si>
    <t>11-09-0002-42</t>
  </si>
  <si>
    <t xml:space="preserve">ZULMY TERESA  CAMACHO RAMOS </t>
  </si>
  <si>
    <t xml:space="preserve">AMANDA LEONOR  DARDÓN VILLAGRÁN </t>
  </si>
  <si>
    <t>charityn73_@hotmail.com</t>
  </si>
  <si>
    <t>54855414</t>
  </si>
  <si>
    <t>A UN COSTADO DE SALON MUNICIPAL</t>
  </si>
  <si>
    <t>ESCUELA NORMAL INTERCULTURAL</t>
  </si>
  <si>
    <t>11-08-1354-46</t>
  </si>
  <si>
    <t xml:space="preserve">NIDIA ODETH  MANZO WHITMAN </t>
  </si>
  <si>
    <t>NUEVO SAN CARLOS</t>
  </si>
  <si>
    <t xml:space="preserve">LUIS PEDRO  AGUIRRE CIFUENTES </t>
  </si>
  <si>
    <t xml:space="preserve">LIGIA MELINA  IXCOY MAZARIEGOS </t>
  </si>
  <si>
    <t xml:space="preserve">FLOR DE MARIA  MARTINEZ GONZALEZ </t>
  </si>
  <si>
    <t xml:space="preserve">EDILMA NOHEMI  FIGUEROA LUNA </t>
  </si>
  <si>
    <t xml:space="preserve">DORA NATALY  LOPEZ TUNCHEZ </t>
  </si>
  <si>
    <t xml:space="preserve">BORIS ALFONSO  MENESES REYES </t>
  </si>
  <si>
    <t>hildalmartinez@hotmail.com</t>
  </si>
  <si>
    <t>31522546</t>
  </si>
  <si>
    <t>EODP ANEXA A ESCUELA OFICIAL RURAL MIXTA N.2</t>
  </si>
  <si>
    <t>11-08-1316-42</t>
  </si>
  <si>
    <t xml:space="preserve">RUBEIRY MIGDALIA  DÍAZ GRAMAJO </t>
  </si>
  <si>
    <t>MAGDA ISABEL  SANTOS VILLAGRÁN DÍAZ</t>
  </si>
  <si>
    <t>bys77ml@hotmail.com</t>
  </si>
  <si>
    <t>57841085</t>
  </si>
  <si>
    <t>CASERIO EL ROSARIO ALDEA GRANADOS, NUEVO SAN CARLOS, RETALHULEU</t>
  </si>
  <si>
    <t>11-08-1282-42</t>
  </si>
  <si>
    <t xml:space="preserve">CÉSAR ADOLFO  SAPÓN RODAS </t>
  </si>
  <si>
    <t xml:space="preserve">ASTRID ROSBELY  MAZARIEGOS GÓMEZ </t>
  </si>
  <si>
    <t>ANALILIAN   VELÁSQUEZ LÓPEZ ESCOBAR</t>
  </si>
  <si>
    <t>33082972</t>
  </si>
  <si>
    <t>LOTIFICACION NUEVA CONCEPCION RALDA</t>
  </si>
  <si>
    <t>11-08-1281-42</t>
  </si>
  <si>
    <t xml:space="preserve">MARLENY AMÉRICA  RAMÍREZ LÓPEZ </t>
  </si>
  <si>
    <t xml:space="preserve">LAURA GUADALUPE  MALDONADO REYES </t>
  </si>
  <si>
    <t xml:space="preserve">HORLANDY EUNICE  HERNÁNDEZ REYES </t>
  </si>
  <si>
    <t>55948233</t>
  </si>
  <si>
    <t>EODP ANEXA A EORM NO.1</t>
  </si>
  <si>
    <t>11-08-1280-42</t>
  </si>
  <si>
    <t xml:space="preserve">RITA MARIVEL  CASTILLO LÓPEZ </t>
  </si>
  <si>
    <t xml:space="preserve">KARLA JANETH  PISQUÍ DE LEÓN </t>
  </si>
  <si>
    <t xml:space="preserve">DARA ERISEMA  CIFUENTES GRAMAJO </t>
  </si>
  <si>
    <t>SECTOR LA PERLA CANTON VERSALLES</t>
  </si>
  <si>
    <t>11-08-1279-42</t>
  </si>
  <si>
    <t xml:space="preserve">SANDY ABELINA  SÁNCHEZ PÉREZ </t>
  </si>
  <si>
    <t xml:space="preserve">OLEYDA YANIRA  CIFUENTES ESCOBAR </t>
  </si>
  <si>
    <t xml:space="preserve">LILIANA   REYES REYES </t>
  </si>
  <si>
    <t xml:space="preserve">JULIA AMPARO  GONZÁLEZ VASQUEZ </t>
  </si>
  <si>
    <t>52877551</t>
  </si>
  <si>
    <t>SECTOR II ALDEA GRANADOS</t>
  </si>
  <si>
    <t>11-08-1278-42</t>
  </si>
  <si>
    <t xml:space="preserve">WENDY MARIELA  ARGUETA SAMAYOA </t>
  </si>
  <si>
    <t xml:space="preserve">ROXANA CLARISSA  AVILÉS GRAMAJO </t>
  </si>
  <si>
    <t xml:space="preserve">JACKELINE NICTÉE  RAMÍREZ REYES </t>
  </si>
  <si>
    <t>barriosmazariegos1992@gmail.com</t>
  </si>
  <si>
    <t>55722633</t>
  </si>
  <si>
    <t>CANTON LA LIBERTAD</t>
  </si>
  <si>
    <t>11-08-1261-42</t>
  </si>
  <si>
    <t xml:space="preserve">MARÍA YANELA  BARRIOS MAZARIEGOS </t>
  </si>
  <si>
    <t>AMANDA RAQUEL  CASTILLO DÍAZ CHÁVEZ</t>
  </si>
  <si>
    <t>50479580</t>
  </si>
  <si>
    <t>COMUNIDAD BUENOS AIRES</t>
  </si>
  <si>
    <t>11-08-1246-42</t>
  </si>
  <si>
    <t xml:space="preserve">MIRNA KARINA  GONZALEZ VICENTE </t>
  </si>
  <si>
    <t>MAYRA ARACELY  GONZÁLEZ VICENTE CIFUENTES</t>
  </si>
  <si>
    <t xml:space="preserve">CAROLINA   TOJIN CALEL </t>
  </si>
  <si>
    <t>carmenlidiabarrios2018@gmail.com</t>
  </si>
  <si>
    <t>31379853</t>
  </si>
  <si>
    <t>CANTON JEREZ</t>
  </si>
  <si>
    <t>11-08-1227-42</t>
  </si>
  <si>
    <t>MARTA ESMERALDA  REYES SANTAY SÁNCHEZ</t>
  </si>
  <si>
    <t xml:space="preserve">EVELYN YASMIN  RODAS MAZARIEGOS </t>
  </si>
  <si>
    <t>EVELIN JIASMIN  OLIVA MACAL GAMEROS</t>
  </si>
  <si>
    <t>46321029</t>
  </si>
  <si>
    <t>CASERIO EL HATO</t>
  </si>
  <si>
    <t>11-08-1198-42</t>
  </si>
  <si>
    <t xml:space="preserve">YOHANA LIZETH  CIFUENTES BARRIOS </t>
  </si>
  <si>
    <t>TELMA KIOMARA  ARELLANO MAZARIEGOS GRAMAJO</t>
  </si>
  <si>
    <t>MERLI ADALÍ  RODAS LORENZO MALDONADO</t>
  </si>
  <si>
    <t xml:space="preserve">DOMINGA EDITH  VICENTE DE LEON </t>
  </si>
  <si>
    <t>42223990</t>
  </si>
  <si>
    <t>COMUNIDAD AGRARIA LAS CAMELIAS, XOLHUITZ</t>
  </si>
  <si>
    <t>11-08-1197-42</t>
  </si>
  <si>
    <t xml:space="preserve">ELIEEN MAITÉ  MÉRIDA GÓMEZ </t>
  </si>
  <si>
    <t xml:space="preserve">DORIS YESENIA  SANCHEZ AYLON </t>
  </si>
  <si>
    <t xml:space="preserve">CARMEN AMALIA  VALIENTE BARRIOS </t>
  </si>
  <si>
    <t>brendadayanaracabrera@gmail.com</t>
  </si>
  <si>
    <t>42404600</t>
  </si>
  <si>
    <t>COMUNIDAD AGRARIA SAN JUAN BAUTISTA, XOLHUITZ</t>
  </si>
  <si>
    <t>11-08-1196-42</t>
  </si>
  <si>
    <t xml:space="preserve">VILMA MARIVEL  GÜINÁC HERNÁNDEZ </t>
  </si>
  <si>
    <t xml:space="preserve">DEISY ANAÍ  ANDRADE PÉREZ </t>
  </si>
  <si>
    <t>CLAUDIA JANNETH  SÁNCHEZ AYLÓN ALVARADO</t>
  </si>
  <si>
    <t>ferr1121@hotmail.com</t>
  </si>
  <si>
    <t>50448135</t>
  </si>
  <si>
    <t>SECTOR MORAN CANTON MORAZAN</t>
  </si>
  <si>
    <t>11-08-1174-42</t>
  </si>
  <si>
    <t>INGRID HAYDEÉ  PÉREZ BARRIOS LUCAS</t>
  </si>
  <si>
    <t xml:space="preserve">ELSA FLORIDALMA  ALEGRIA RODAS </t>
  </si>
  <si>
    <t>crisil_hernandez@yahoo.com</t>
  </si>
  <si>
    <t>48497457</t>
  </si>
  <si>
    <t>ALDEA CABAÑAS, NUEVO SAN CARLOS, RETALHULEU</t>
  </si>
  <si>
    <t>11-08-1128-42</t>
  </si>
  <si>
    <t xml:space="preserve">MARÍA ELENA  PÉREZ CALDERÓN </t>
  </si>
  <si>
    <t xml:space="preserve">EVELIN YOSELINA  CALDERÓN CHAN </t>
  </si>
  <si>
    <t>CLAUDIA MARÍA  TOJIN CALEL AGUSTÍN</t>
  </si>
  <si>
    <t xml:space="preserve">ADA MADAHÍ  LÓPEZ REYES </t>
  </si>
  <si>
    <t>nadia_2404@hotmail.com</t>
  </si>
  <si>
    <t>58086384</t>
  </si>
  <si>
    <t>11-08-1066-43</t>
  </si>
  <si>
    <t xml:space="preserve">NADIA VANESSA  PÉREZ ESCOBAR </t>
  </si>
  <si>
    <t xml:space="preserve">IRMA ONELIA  REYES FLORES </t>
  </si>
  <si>
    <t>47743067</t>
  </si>
  <si>
    <t>EORM NO.2</t>
  </si>
  <si>
    <t>11-08-1029-43</t>
  </si>
  <si>
    <t>PATRICIA MERARÍ  MARROQUÍN CABRERA GUZMÁN</t>
  </si>
  <si>
    <t>LUDVIN MARISOL  ROSALES CEDILLO CARÍAS</t>
  </si>
  <si>
    <t xml:space="preserve">INMER ADONÍAS  DÍAZ ALVARADO </t>
  </si>
  <si>
    <t xml:space="preserve">GLADYS ROSANA  GÓMEZ LÓPEZ </t>
  </si>
  <si>
    <t xml:space="preserve">EBER NEÍM  CIFUENTES GRAMAJO </t>
  </si>
  <si>
    <t>ANA AMARILIS  BARRIENTOS ARRIAGA GUZMÁN</t>
  </si>
  <si>
    <t>EORM NO.1</t>
  </si>
  <si>
    <t>11-08-1028-43</t>
  </si>
  <si>
    <t xml:space="preserve">WILSON ARÍSTIDES  ZÚÑIGA GRAMAJO </t>
  </si>
  <si>
    <t xml:space="preserve">NESTOR FRANCISCO JOSÉ RAMIREZ REYES </t>
  </si>
  <si>
    <t xml:space="preserve">LUIS ARTURO  ROZOTTO OCHOA </t>
  </si>
  <si>
    <t xml:space="preserve">LESTAN   CIFUENTES SÁNCHEZ </t>
  </si>
  <si>
    <t>ELBA JULIETA  MAZARIEGOS CALDERON GRAMAJO</t>
  </si>
  <si>
    <t xml:space="preserve">AZUCENA NOEMÍ  BELETZUY LÓPEZ </t>
  </si>
  <si>
    <t xml:space="preserve">ARMANDO NOÉ  DÍAZ REYES </t>
  </si>
  <si>
    <t>oscarescobar347@gmail.com</t>
  </si>
  <si>
    <t>46943041</t>
  </si>
  <si>
    <t>CANTON SAN JOSE MONTUFAR</t>
  </si>
  <si>
    <t>11-08-0880-42</t>
  </si>
  <si>
    <t xml:space="preserve">OLGA MAVIL  CAYAX PÉREZ </t>
  </si>
  <si>
    <t xml:space="preserve">NANCY MARICELA  FIGUEROA ARANA </t>
  </si>
  <si>
    <t xml:space="preserve">JERÓNIMO ISAÍAS  LÓPEZ CIFUENTES </t>
  </si>
  <si>
    <t xml:space="preserve">CLAUDIA ILEANA  ESCOBEDO GALINDO </t>
  </si>
  <si>
    <t>josejaviva.24@gmail.com</t>
  </si>
  <si>
    <t>41418305</t>
  </si>
  <si>
    <t>ALDEA MORAZAN</t>
  </si>
  <si>
    <t>11-08-0879-42</t>
  </si>
  <si>
    <t xml:space="preserve">LILIAN ROMELIA  JACOBO GUILLÉN </t>
  </si>
  <si>
    <t>INGRID MARISOL  DE LEÓN GÓMEZ CIFUENTES</t>
  </si>
  <si>
    <t xml:space="preserve">DREYLIS YOHANA  ESPINOZA PÉREZ </t>
  </si>
  <si>
    <t>ANA GRACIELA  GRANADOS ESCOBEDO ESPINOZA</t>
  </si>
  <si>
    <t>11-08-0861-43</t>
  </si>
  <si>
    <t>SENDY GABRIELA  SALINAS MALDONADO ARRIOLA</t>
  </si>
  <si>
    <t xml:space="preserve">ROSA LIBIA  RIVERA LÓPEZ </t>
  </si>
  <si>
    <t xml:space="preserve">CRICEL CORAIMA  RODAS CALDERÓN </t>
  </si>
  <si>
    <t>CELFA HAYDEÉ  HERRERA DE LEÓN RAMÍREZ</t>
  </si>
  <si>
    <t>CARMEN   GIRÓN MÉNDEZ REYNOSO</t>
  </si>
  <si>
    <t>45359549</t>
  </si>
  <si>
    <t>ALDEA SANTO DOMINGO VERSALLES</t>
  </si>
  <si>
    <t>11-08-0829-42</t>
  </si>
  <si>
    <t xml:space="preserve">WENDY HAYDEÉ  PASTOR ESCOBAR </t>
  </si>
  <si>
    <t xml:space="preserve">DARLIN AZUCELY  DÍAZ TEJADA </t>
  </si>
  <si>
    <t xml:space="preserve">COSBI KENEDI  RODAS CIFUENTES </t>
  </si>
  <si>
    <t>letyguzp@gmail.com</t>
  </si>
  <si>
    <t>55156607</t>
  </si>
  <si>
    <t>ALDEA LA LIBERTAD</t>
  </si>
  <si>
    <t>11-08-0828-42</t>
  </si>
  <si>
    <t>YOHANA MARLENE  GRAMAJO RUÍZ GUTIÉRREZ</t>
  </si>
  <si>
    <t xml:space="preserve">YENIFER YANIRA  HERNÁNDEZ REYES </t>
  </si>
  <si>
    <t>GRENDY YESENIA  GRAMAJO REYES MEJÍA</t>
  </si>
  <si>
    <t xml:space="preserve">GEIDY SAIRA  CULEBRO FLORES </t>
  </si>
  <si>
    <t>FRANCISCA AYDALÍ  PEÑA MORALES ESCOBEDO</t>
  </si>
  <si>
    <t xml:space="preserve">AZUCELY ADELAIDA  MALDONADO REYES </t>
  </si>
  <si>
    <t>59051510</t>
  </si>
  <si>
    <t>CANTON GRANADOS SECTOR II</t>
  </si>
  <si>
    <t>11-08-0818-43</t>
  </si>
  <si>
    <t xml:space="preserve">TERESA DE JESÚS  CANIZALES SAMAYOA </t>
  </si>
  <si>
    <t xml:space="preserve">SARA NOEMÍ  GRAMAJO RODAS </t>
  </si>
  <si>
    <t xml:space="preserve">PERCIA FLORIDALMA  MAZARIEGOS CALDERÓN </t>
  </si>
  <si>
    <t xml:space="preserve">PEDRO JOSÉ  ROJAS GRAMAJO </t>
  </si>
  <si>
    <t xml:space="preserve">MYNOR EFRAÍN  CHACLÁN PASTOR </t>
  </si>
  <si>
    <t>CINDY GABRIELA  MEJÍA SAMAYOA ZÚÑIGA</t>
  </si>
  <si>
    <t>EORM GRANADOS I</t>
  </si>
  <si>
    <t>11-08-0817-43</t>
  </si>
  <si>
    <t xml:space="preserve">SONIA AMINTA  CALDERÓN REYES </t>
  </si>
  <si>
    <t xml:space="preserve">SERGIO CLODOMIRO  LÓPEZ GONZÁLEZ </t>
  </si>
  <si>
    <t xml:space="preserve">RICARDO AMILCAR  GRAMAJO ARAGÓN </t>
  </si>
  <si>
    <t>ODILIA   GRAMAJO FIGUEROA CHAJON</t>
  </si>
  <si>
    <t xml:space="preserve">JUAN JOSÉ  VELÁSQUEZ LÓPEZ </t>
  </si>
  <si>
    <t xml:space="preserve">GIDEL HONÁN  RAMÍREZ MAZARIEGOS </t>
  </si>
  <si>
    <t xml:space="preserve">ESTER DALILA  ESCOBAR GUZMÁN </t>
  </si>
  <si>
    <t xml:space="preserve">ALIDA ROSMERY  REYES MAZARIEGOS </t>
  </si>
  <si>
    <t>11-08-0356-43</t>
  </si>
  <si>
    <t xml:space="preserve">MARIO RENÉ  CALDERÓN ÁNGEL </t>
  </si>
  <si>
    <t xml:space="preserve">JORGE ROCAEL  LÁZARO GONZÁLEZ </t>
  </si>
  <si>
    <t xml:space="preserve">GLADIS FABIOLA  CALDERÓN RODAS </t>
  </si>
  <si>
    <t xml:space="preserve">FRANCIS EDILBERTO  RAMÍREZ REYES </t>
  </si>
  <si>
    <t>CLAUDIA ABIGAÍL  CRUZ VASQUEZ SÁNCHEZ</t>
  </si>
  <si>
    <t>CANDELARIA EUGENIA  LÓPEZ CHACLÁN PÉREZ</t>
  </si>
  <si>
    <t>COMUNIDAD BUENOS AIRES CANTON VERSALLES</t>
  </si>
  <si>
    <t>11-08-0238-43</t>
  </si>
  <si>
    <t xml:space="preserve">NERY AMILCAR  ALVAREZ SAMAYOA </t>
  </si>
  <si>
    <t xml:space="preserve">MÓNICA LISSETH  FLORES TOVAR </t>
  </si>
  <si>
    <t>JUDITH ASUCELY  LÓPEZ RECINOS CARRETO</t>
  </si>
  <si>
    <t>DORA ASUCELY  GUTIÉRREZ DÍAZ GRAMAJO</t>
  </si>
  <si>
    <t xml:space="preserve">BYRON MICHAEL  GARCÍA DE LEÓN </t>
  </si>
  <si>
    <t>BRENDA YORI  CALDERÓN RODAS DE LEÓN</t>
  </si>
  <si>
    <t xml:space="preserve">ANDREA ARACELY  GARCÍA MALDONADO </t>
  </si>
  <si>
    <t>11-08-0237-43</t>
  </si>
  <si>
    <t xml:space="preserve">VILMA FÉLIX  MALDONADO GONZÁLEZ </t>
  </si>
  <si>
    <t xml:space="preserve">RUTH MARÍA  TUNCHEZ DE LEÓN </t>
  </si>
  <si>
    <t>MARÍA TERESA DEL CARMEN CHÁVEZ VÁSQUEZ LÓPEZ</t>
  </si>
  <si>
    <t xml:space="preserve">GLENDA LORENA  VICENTE GABRIEL </t>
  </si>
  <si>
    <t>ELVIRA CARLOTA  CALDERON MALDONADO MERIDA</t>
  </si>
  <si>
    <t xml:space="preserve">CRISTIAN ALBERTO  GARCIA IXMAY </t>
  </si>
  <si>
    <t xml:space="preserve">CLAUDIA CAROLINA  VALIENTE PÉREZ </t>
  </si>
  <si>
    <t>CLARIVEL   MAZARIEGOS RUANO VALIENTE</t>
  </si>
  <si>
    <t xml:space="preserve">CARLOS RODOLFO W0DBELY DÍAZ DE LEÓN </t>
  </si>
  <si>
    <t>11-08-0236-43</t>
  </si>
  <si>
    <t xml:space="preserve">VENANCIO   LORENZO MARTINEZ </t>
  </si>
  <si>
    <t>ULISA ISABEL  GONZÁLEZ VICENTE MALDONADO</t>
  </si>
  <si>
    <t xml:space="preserve">SILVIA NOEMÍ  REYES REYES </t>
  </si>
  <si>
    <t xml:space="preserve">SANDRA   PÉREZ MEJÍA </t>
  </si>
  <si>
    <t xml:space="preserve">PRICILIANA ELVIRA  PÉREZ MEJÍA </t>
  </si>
  <si>
    <t xml:space="preserve">OSCAR ARMANDO  VILLAGRÁN ACABAL </t>
  </si>
  <si>
    <t xml:space="preserve">OMAR MANOLIO  HERNANDEZ GARCIA </t>
  </si>
  <si>
    <t xml:space="preserve">LORENA   CALDERÓN HERNÁNDEZ </t>
  </si>
  <si>
    <t xml:space="preserve">LONDY LUCRECIA  GERARDO VASQUEZ </t>
  </si>
  <si>
    <t xml:space="preserve">GABRIELA MISHELL  GUTIÉRREZ GRIJALVA </t>
  </si>
  <si>
    <t xml:space="preserve">DELIA NATIVIDAD  MALDONADO CALDERÓN </t>
  </si>
  <si>
    <t xml:space="preserve">DAVID MARDOQUEO  GRAMAJO MALDONADO </t>
  </si>
  <si>
    <t xml:space="preserve">CARMEN DOMITILA  CALDERON MALDONADO </t>
  </si>
  <si>
    <t xml:space="preserve">BRENDA LINETH  RODAS LORENZO </t>
  </si>
  <si>
    <t>11-08-0235-43</t>
  </si>
  <si>
    <t xml:space="preserve">VERONICA EMPERATRIZ  ORDOÑEZ GARCIA </t>
  </si>
  <si>
    <t xml:space="preserve">SANDRA ARGENTINA  GUZMÁN CASTILLO </t>
  </si>
  <si>
    <t xml:space="preserve">ROSA LIDIA  VEGA CIFUENTES </t>
  </si>
  <si>
    <t xml:space="preserve">RAYMUNDO RENÉ  LÓPEZ VÁSQUEZ </t>
  </si>
  <si>
    <t xml:space="preserve">OLLY MARLENI  LOPEZ GONZALEZ </t>
  </si>
  <si>
    <t xml:space="preserve">MARÍA MAGDALENA  FLORES GARCÍA </t>
  </si>
  <si>
    <t>LESVIA ARELY  MORA GÓMEZ REYES</t>
  </si>
  <si>
    <t xml:space="preserve">JUAN CARLOS  COLOMO  </t>
  </si>
  <si>
    <t xml:space="preserve">GABRIELA DE JESÚS  GUZMÁN ESCOBAR </t>
  </si>
  <si>
    <t>ELIBERTA ESPERANZA  OXLÁJ ORELLANA GARCÍA</t>
  </si>
  <si>
    <t xml:space="preserve">CARLOS RAFAEL  LÓPEZ CIFUENTES </t>
  </si>
  <si>
    <t xml:space="preserve">ANA GABRIELA  MAZARIEGOS FELIPE </t>
  </si>
  <si>
    <t xml:space="preserve">ADELA DEL SOCORRO  HERNÁNDEZ CHACLÁN </t>
  </si>
  <si>
    <t>libertad.esc.reu@gmail.com</t>
  </si>
  <si>
    <t>41285784</t>
  </si>
  <si>
    <t>11-08-0233-43</t>
  </si>
  <si>
    <t xml:space="preserve">WAGNER EDÚ  GUZMÁN CALDERÓN </t>
  </si>
  <si>
    <t xml:space="preserve">TELMA VICTORIA  RAMÍREZ MORÁN </t>
  </si>
  <si>
    <t xml:space="preserve">SULY MIGUELINA  REYES ALVARADO </t>
  </si>
  <si>
    <t xml:space="preserve">ROGELIO ILDEFONSO  GRAMAJO ELÍAS </t>
  </si>
  <si>
    <t xml:space="preserve">NELY EDITH  DÍAZ GRAMAJO </t>
  </si>
  <si>
    <t xml:space="preserve">JÓSSELINNE NAYROBY  RAMÍREZ REYES </t>
  </si>
  <si>
    <t>IRSE THELMA  GRAMAJO MARTÍNEZ GÓMEZ</t>
  </si>
  <si>
    <t>INGRID FIDELIA  LUARCA MORALES BARRIOS</t>
  </si>
  <si>
    <t xml:space="preserve">FLORIDALMA ELIZABETH  CALDERÓN RODAS </t>
  </si>
  <si>
    <t>ESTER ALICIA  CHÁVEZ REYES BARRIOS</t>
  </si>
  <si>
    <t xml:space="preserve">EMILIO ROBERTO  BARRIOS CIFUENTES </t>
  </si>
  <si>
    <t>DULCE MARÍA  CHÁVEZ BARRIOS GERARDO</t>
  </si>
  <si>
    <t>CLAUDIA CARMEN MARÍA GRAMAJO ARCHILA CHÁVEZ</t>
  </si>
  <si>
    <t xml:space="preserve">BYRON SALVADOR  FLORES DÍAZ </t>
  </si>
  <si>
    <t xml:space="preserve">BRENDA PATRICIA  PÉREZ MALDONADO </t>
  </si>
  <si>
    <t>BEDA IRASEMA  FLORES ALECIO LÓPEZ</t>
  </si>
  <si>
    <t xml:space="preserve">ANA LOURDES  SANDOVAL VEGA </t>
  </si>
  <si>
    <t>ALICIA YEZENIA  CIFUENTES AVALOS LUARCA</t>
  </si>
  <si>
    <t>negritoescorpion@gmail.com</t>
  </si>
  <si>
    <t>57678995</t>
  </si>
  <si>
    <t>ALDEA CABAÑAS</t>
  </si>
  <si>
    <t>11-08-0232-43</t>
  </si>
  <si>
    <t>VIRGINIA JANETH  MARTINEZ MADRIGALES REYES</t>
  </si>
  <si>
    <t>THELMA JUDITH  BARRIOS AVILA GARCÍA</t>
  </si>
  <si>
    <t xml:space="preserve">RAÚL FERNANDO  GARCÍA RAMIREZ </t>
  </si>
  <si>
    <t xml:space="preserve">MARIA LESLI  VICENTE HERRERA </t>
  </si>
  <si>
    <t>JUANA LEONOR  MALDONADO DE LEÓN SOLOGAISTOA</t>
  </si>
  <si>
    <t>ESLY JANETH  DE LEÓN SIGÜENZA GARCÍA</t>
  </si>
  <si>
    <t xml:space="preserve">ELIOS NEFTALÍ  RABANALES  </t>
  </si>
  <si>
    <t xml:space="preserve">EDELMIRA SENAIDA  CALDERON MALDONADO </t>
  </si>
  <si>
    <t>EDDA MAGLORY  CINTA LÓPEZ RODAS</t>
  </si>
  <si>
    <t xml:space="preserve">CINDY PAOLA  SANTOS TZUL </t>
  </si>
  <si>
    <t>BRENDA JULISSA  PÉREZ LÓPEZ LÓPEZ</t>
  </si>
  <si>
    <t xml:space="preserve">AMANDA BETZABÉ  CARDENAS URIZAR </t>
  </si>
  <si>
    <t>53608411</t>
  </si>
  <si>
    <t>COMUNIDAD AGRARIA SAN JUAN BAUTISTA XOLHUITZ</t>
  </si>
  <si>
    <t>11-08-0230-43</t>
  </si>
  <si>
    <t>VILMA DELIA  PEÑA MARTÍNEZ HERRERA</t>
  </si>
  <si>
    <t xml:space="preserve">PATRICIA ANABELY  VILLATORO GONZÁLEZ </t>
  </si>
  <si>
    <t xml:space="preserve">MARÍA ANTONIA  BELETZUY GARCÍA </t>
  </si>
  <si>
    <t xml:space="preserve">LEONEL   HERRERA MALDONADO </t>
  </si>
  <si>
    <t xml:space="preserve">KARINA ELIZABETH  MORALES REYES </t>
  </si>
  <si>
    <t xml:space="preserve">JUAN JOSÉ  ESCOBAR TÓRRES </t>
  </si>
  <si>
    <t xml:space="preserve">CLAUDIA MESALINA  FLORES VICENTE </t>
  </si>
  <si>
    <t>11-08-0228-43</t>
  </si>
  <si>
    <t xml:space="preserve">SANDRA EUSEBIA  RODAS VILLEGAS </t>
  </si>
  <si>
    <t xml:space="preserve">ROBERTO PANTALEÓN  RODAS VILLEGAS </t>
  </si>
  <si>
    <t>MIRNA ZOILA  RODAS VILLEGAS FELIPE</t>
  </si>
  <si>
    <t xml:space="preserve">MAYRA EUGENIA  GUTIÉRREZ DÍAZ </t>
  </si>
  <si>
    <t xml:space="preserve">FREDY LEONEL  DONIS  </t>
  </si>
  <si>
    <t xml:space="preserve">FLORINDA ELOÍNA  DÍAZ SÁNCHEZ </t>
  </si>
  <si>
    <t xml:space="preserve">ESMERALDA MARILÚ  REYES CIFUENTES </t>
  </si>
  <si>
    <t xml:space="preserve">EDWIN RAMIRO  RODAS COLOMO </t>
  </si>
  <si>
    <t xml:space="preserve">CARMEN EVANURY  GUTIÉRREZ DÍAZ </t>
  </si>
  <si>
    <t>45022190</t>
  </si>
  <si>
    <t>11-08-0226-43</t>
  </si>
  <si>
    <t xml:space="preserve">ZAIDA LISBETH  LÓPEZ CALDERÓN </t>
  </si>
  <si>
    <t xml:space="preserve">WENDY MARÍA  GUZMÁN CALEL </t>
  </si>
  <si>
    <t xml:space="preserve">SILVIA PATRICIA  GARCIA BORRAYO </t>
  </si>
  <si>
    <t xml:space="preserve">SILVIA NOEMÍ  LUARCA MORALES </t>
  </si>
  <si>
    <t>REYNA ESPERANZA  RODAS JUÁREZ MORALES</t>
  </si>
  <si>
    <t xml:space="preserve">MIRNA ELIZABETH  SAMAYOA LÓPEZ </t>
  </si>
  <si>
    <t xml:space="preserve">GRACIELA EMPERATRIZ  ALVAREZ MAZARIEGOS </t>
  </si>
  <si>
    <t>GLORIA MIRTA  DE LEÓN TELFER REYES</t>
  </si>
  <si>
    <t xml:space="preserve">GLORIA ELIZABETH  DÍAZ VÁSQUEZ </t>
  </si>
  <si>
    <t>DORIS MARISOL  ESTEBAN KESTLER IGLESIAS</t>
  </si>
  <si>
    <t xml:space="preserve">CONSY OSORY  BARRIOS FLORES </t>
  </si>
  <si>
    <t>CINTIA DE JESÚS  VEGA ARÉVALO CHÁVEZ</t>
  </si>
  <si>
    <t>CARMEN ISABEL  LÓPEZ BARRIOS HERRERA</t>
  </si>
  <si>
    <t xml:space="preserve">CARLOS ALBERTO  RODAS BARRIOS </t>
  </si>
  <si>
    <t>CAREN JANETH  GUZMÁN CALDERÓN PINEDA</t>
  </si>
  <si>
    <t>cgabycifuentes@gmail.com</t>
  </si>
  <si>
    <t>11-08-0225-43</t>
  </si>
  <si>
    <t>THELMA ADRIANA  GAITAN VELA LÓPEZ</t>
  </si>
  <si>
    <t>SANDRA YELENA  VÁSQUEZ FERNÁNDEZ CARDONA</t>
  </si>
  <si>
    <t xml:space="preserve">NADIA INDALECIA  GONZÁLEZ MALDONADO </t>
  </si>
  <si>
    <t xml:space="preserve">MÓNICA KARINA  CASTILLO LÓPEZ </t>
  </si>
  <si>
    <t xml:space="preserve">MIGUEL ANGEL  DELGADO JACINTO </t>
  </si>
  <si>
    <t>MARÍA MIRNA PATRICIA HERRARTE HERNÁNDEZ DARDÓN</t>
  </si>
  <si>
    <t xml:space="preserve">MARÍA CANDELARIA  VEGA CIFUENTES </t>
  </si>
  <si>
    <t>LAURA EUGENIA  GUZMÁN BARRIOS CHÁVEZ</t>
  </si>
  <si>
    <t xml:space="preserve">JOAQUIN ARTURO  MAS PÉREZ </t>
  </si>
  <si>
    <t xml:space="preserve">ERÉNDIDA ARANCILIA  CIFUENTES GRAMAJO </t>
  </si>
  <si>
    <t xml:space="preserve">EMÉRITA LISBETH  ESTRADA DE LEÓN </t>
  </si>
  <si>
    <t xml:space="preserve">EDGAR ABEL  MOLINA LÓPEZ </t>
  </si>
  <si>
    <t xml:space="preserve">DIANA LISSETTE  PÉREZ SALAZAR </t>
  </si>
  <si>
    <t xml:space="preserve">CLAUDIA NOEMÍ  CALDERÓN CHAN </t>
  </si>
  <si>
    <t>31398893</t>
  </si>
  <si>
    <t>COMUNIDAD AGRARIA CANDELARIA XOLHUITZ</t>
  </si>
  <si>
    <t>11-08-0224-43</t>
  </si>
  <si>
    <t xml:space="preserve">ZONIA DE JESUS  PIEDRASANTA REYES </t>
  </si>
  <si>
    <t xml:space="preserve">WILLIAM RENÉ  HENÁNDEZ GRAMAJO </t>
  </si>
  <si>
    <t>MIRIAM CAROLINA  ORTEGA COLOMO VELÁSQUEZ</t>
  </si>
  <si>
    <t xml:space="preserve">MARVIN   PÉREZ GÓMEZ </t>
  </si>
  <si>
    <t xml:space="preserve">LUSVIN BREMILDA  MORALES  </t>
  </si>
  <si>
    <t xml:space="preserve">JESSIE   GÓMEZ ESCOBEDO </t>
  </si>
  <si>
    <t>GLADIS CARINA  ORTEGA VICENTE CIFUENTES</t>
  </si>
  <si>
    <t xml:space="preserve">ELMER OBDULIO  SÁNCHEZ LÓPEZ </t>
  </si>
  <si>
    <t xml:space="preserve">CLAUDIA LORENA  ALVARADO MARROQUÍN </t>
  </si>
  <si>
    <t>CARMEN ESTHER  HERNÁNDEZ FLORES CONTRERAS</t>
  </si>
  <si>
    <t xml:space="preserve">CARLOS EDUARDO  REYES RAMÍREZ </t>
  </si>
  <si>
    <t xml:space="preserve">BLANCA AZUCENA  ALVAREZ SAMAYOA </t>
  </si>
  <si>
    <t>BIBIANA MARITZA  ORTEGA PÉREZ LÓPEZ</t>
  </si>
  <si>
    <t>11-08-0224-42</t>
  </si>
  <si>
    <t xml:space="preserve">YULISA RAQUEL  RODAS RAFAÉL </t>
  </si>
  <si>
    <t>SAIDA MAYARIT  ANDRADE LUCAS JUÁREZ</t>
  </si>
  <si>
    <t>MELESIA YUVISA  RODAS FLORES ORTEGA</t>
  </si>
  <si>
    <t xml:space="preserve">LOURDES LILÍ  GÓMEZ CARRILLO </t>
  </si>
  <si>
    <t xml:space="preserve">ELODIA MARYLÚ  DUBÓN GONZÁLEZ </t>
  </si>
  <si>
    <t xml:space="preserve">BRIDEN ROCÍO  PEÑA MORALES </t>
  </si>
  <si>
    <t>34401907</t>
  </si>
  <si>
    <t>COMUNIDAD AGRARIA LAS CAMELIAS XOLHUITZ</t>
  </si>
  <si>
    <t>11-08-0223-43</t>
  </si>
  <si>
    <t xml:space="preserve">VICTORIA SUSANA  PASTOR BARRIOS </t>
  </si>
  <si>
    <t xml:space="preserve">SANDY MARICELA  LÓPEZ ARDÓN </t>
  </si>
  <si>
    <t xml:space="preserve">SAMARI YUNES  FIGUEROA REYES </t>
  </si>
  <si>
    <t xml:space="preserve">RUDY MANUEL  VEGA CIFUENTES </t>
  </si>
  <si>
    <t xml:space="preserve">MARÍA FABIOLA  SÁNCHEZ RAMÍREZ </t>
  </si>
  <si>
    <t xml:space="preserve">LUIS AARÓN  MORALES SAQUÍC </t>
  </si>
  <si>
    <t xml:space="preserve">IRIS DALILA  ABAC ITZARA </t>
  </si>
  <si>
    <t xml:space="preserve">DENNIS EDUARDO  FIGUEROA REYES </t>
  </si>
  <si>
    <t xml:space="preserve">ADER RODULFO  VELÁSQUEZ CALDERÓN </t>
  </si>
  <si>
    <t>eoumnsc1@hotmail.com</t>
  </si>
  <si>
    <t>56304991</t>
  </si>
  <si>
    <t>EOUM NO.1</t>
  </si>
  <si>
    <t>11-08-0222-43</t>
  </si>
  <si>
    <t xml:space="preserve">YEREMI ADOLFO  REYES LÓPEZ </t>
  </si>
  <si>
    <t xml:space="preserve">WENDY MISHEL  ROZOTTO ESTRADA </t>
  </si>
  <si>
    <t>TERESA EPIFANIA  MAZARIEGOS BARRIOS LÓPEZ</t>
  </si>
  <si>
    <t xml:space="preserve">TELMA JUDITH  VILLAGRÁN CHAJLÁN </t>
  </si>
  <si>
    <t xml:space="preserve">SUSAN MILENA  RAMÍREZ LÓPEZ </t>
  </si>
  <si>
    <t>SANDRA PATRICIA  MARTÍNEZ MORALES MINERA</t>
  </si>
  <si>
    <t xml:space="preserve">PABLO NOÉ  CARDONA MEJÍA </t>
  </si>
  <si>
    <t>MILSEN BREMILDA  GONZÁLEZ MALDONADO MIRANDA</t>
  </si>
  <si>
    <t xml:space="preserve">KAREN HEDIE ESTELA  ALONZO CALDERÓN </t>
  </si>
  <si>
    <t xml:space="preserve">JUAN CARLOS  MAZARIEGOS CALEL </t>
  </si>
  <si>
    <t xml:space="preserve">JUAN CARLOS  GUZMÁN BARRERA </t>
  </si>
  <si>
    <t xml:space="preserve">JOSE LEONARDO  CRISTÓBAL GARCÍA </t>
  </si>
  <si>
    <t xml:space="preserve">ILEANA ERNESTINA  GARCÍA MARTÍNEZ </t>
  </si>
  <si>
    <t xml:space="preserve">EDWIN BENJAMÍN  MAZARIEGOS CALEL </t>
  </si>
  <si>
    <t>DORA ELIZABETH  VALIENTE DÍAZ LÓPEZ</t>
  </si>
  <si>
    <t xml:space="preserve">CONRADO ANTONIO  COLOMO VASQUEZ </t>
  </si>
  <si>
    <t xml:space="preserve">CLEMENCIA ISABEL  COLOMO VASQUEZ </t>
  </si>
  <si>
    <t xml:space="preserve">ANA LILI  FLORES  </t>
  </si>
  <si>
    <t>hehuveci002@hotmail.com</t>
  </si>
  <si>
    <t>77724443</t>
  </si>
  <si>
    <t>EOUM NO.2</t>
  </si>
  <si>
    <t>11-08-0221-43</t>
  </si>
  <si>
    <t xml:space="preserve">MILDRED ROCXANA  LÓPEZ CALVILLO </t>
  </si>
  <si>
    <t>MARTA IDAYDA  GARCÍA MARTÍNEZ ALVARADO</t>
  </si>
  <si>
    <t xml:space="preserve">MARÍA ELENA  FIGUEROA BÁMACA </t>
  </si>
  <si>
    <t xml:space="preserve">LUZ ESPERANZA  FLORES GARCÍA </t>
  </si>
  <si>
    <t xml:space="preserve">LILIAN ENEIDA  DE LEÓN SIGÜENZA </t>
  </si>
  <si>
    <t xml:space="preserve">DILEIDY DILIANA  DÍAZ SAMAYOA </t>
  </si>
  <si>
    <t xml:space="preserve">AMELIA MARISOL  CHÁVEZ MALDONADO </t>
  </si>
  <si>
    <t xml:space="preserve">ALEX ANTONIO  MAZARIEGOS DE LEÓN </t>
  </si>
  <si>
    <t xml:space="preserve">ALBERTO RAFAEL  MAZARIEGOS GUZMÁN </t>
  </si>
  <si>
    <t>42195308</t>
  </si>
  <si>
    <t>EODP LEONES 70</t>
  </si>
  <si>
    <t>11-08-0220-42</t>
  </si>
  <si>
    <t xml:space="preserve">YENI YUSCELA  MAZARIEGOS PELICÓ </t>
  </si>
  <si>
    <t>MAYDA LILY  REYES GRAMAJO GÓMEZ</t>
  </si>
  <si>
    <t xml:space="preserve">LUISA ISABEL  DE LEÓN MARTÍNEZ </t>
  </si>
  <si>
    <t xml:space="preserve">LUCÍA RAQUELINA  CHÁVEZ GUZMÁN </t>
  </si>
  <si>
    <t xml:space="preserve">LILIAN ESTELA  CHÁVEZ LÓPEZ </t>
  </si>
  <si>
    <t xml:space="preserve">KARINA MARISABEL  VASQUEZ DE LEÓN </t>
  </si>
  <si>
    <t xml:space="preserve">HEIDY YOHANA  MAZARIEGOS PELICÓ </t>
  </si>
  <si>
    <t>serviovega2013@gmail.com</t>
  </si>
  <si>
    <t>34505804</t>
  </si>
  <si>
    <t>3A. CALLE ZONA 1</t>
  </si>
  <si>
    <t>EODP ANEXA EOUM DE EDUCACION ESPECIAL</t>
  </si>
  <si>
    <t>11-08-0046-42</t>
  </si>
  <si>
    <t xml:space="preserve">BLANCA ROSA  GUZMAN ESCOBAR </t>
  </si>
  <si>
    <t>ESCUELA OFICIAL URBANA MIXTA DE EDUCACION ESPECIAL</t>
  </si>
  <si>
    <t>11-08-0045-43</t>
  </si>
  <si>
    <t xml:space="preserve">SERGIO RAFAEL  VEGA DE LEÓN </t>
  </si>
  <si>
    <t xml:space="preserve">MARÍA CLEMENCIA  DE LA CRUZ BÁMACA </t>
  </si>
  <si>
    <t xml:space="preserve">LUISA MARÍA  OXLÁJ FIGUEROA </t>
  </si>
  <si>
    <t xml:space="preserve">LIGIA ELENA  LÓPEZ CASTILLO </t>
  </si>
  <si>
    <t>SECTOR EL COCO ALDEA MONTUFAR</t>
  </si>
  <si>
    <t>11-08-0039-45</t>
  </si>
  <si>
    <t xml:space="preserve">EVA MARILI  GARCIA RODAS </t>
  </si>
  <si>
    <t>correouniversitarioreu@yahoo.es</t>
  </si>
  <si>
    <t>42184928</t>
  </si>
  <si>
    <t>COMUNIDAD AGRARIA EL EDEN XOLHUITZ</t>
  </si>
  <si>
    <t>11-08-0038-45</t>
  </si>
  <si>
    <t xml:space="preserve">WILMER MANOLO  ORTEGA COLOMO </t>
  </si>
  <si>
    <t xml:space="preserve">JOSE MANUEL DE JESUS  CIFUENTES FLORES </t>
  </si>
  <si>
    <t xml:space="preserve">ARI DAVID  GOMEZ GRAMAJO </t>
  </si>
  <si>
    <t>lizeth_cintiliz1990@hotmail.com</t>
  </si>
  <si>
    <t>35118403</t>
  </si>
  <si>
    <t>SECTOR FLECHA II ALDEA MORAZAN</t>
  </si>
  <si>
    <t>11-08-0037-42</t>
  </si>
  <si>
    <t>ZOILA DAVEIBA  AGUILAR GÓMEZ SANTOS</t>
  </si>
  <si>
    <t xml:space="preserve">LESLY MARINA  ALEGRÍA LÓPEZ </t>
  </si>
  <si>
    <t>11-08-0036-43</t>
  </si>
  <si>
    <t>SOFÍA ALEJANDRA  MALDONADO SOLÍS GALÁN</t>
  </si>
  <si>
    <t>MARÍA EUGENIA  CIFUENTES ARANA SÁNCHEZ</t>
  </si>
  <si>
    <t>CINTIA LIZETH  LÓPEZ SOLÍS VALENCIA</t>
  </si>
  <si>
    <t>duniaeunice78@hotmail.com</t>
  </si>
  <si>
    <t>41089025</t>
  </si>
  <si>
    <t>SECTOR LOPEZ ALDEA CABAÑAS</t>
  </si>
  <si>
    <t>11-08-0035-42</t>
  </si>
  <si>
    <t xml:space="preserve">NIDIA DEL CARMEN  BESESTRE SOLÓRZANO </t>
  </si>
  <si>
    <t xml:space="preserve">MILDRED JOHANNA  ZILLER PIEDRASANTA </t>
  </si>
  <si>
    <t>11-08-0034-43</t>
  </si>
  <si>
    <t xml:space="preserve">JINMY ISMAR  MAZARIEGOS BARRIOS </t>
  </si>
  <si>
    <t xml:space="preserve">DUNIA EUNICE  GÓMEZ GRAMAJO </t>
  </si>
  <si>
    <t xml:space="preserve">BILLY FRANDY  REYES GARCÍA </t>
  </si>
  <si>
    <t xml:space="preserve">ADER ARMANDO  VILLAGRÁN CIFUENTES </t>
  </si>
  <si>
    <t>59456132</t>
  </si>
  <si>
    <t>SECTOR EL CONACASTE COMUNIDAD AGRARIA EL EDEN XOLHUITZ</t>
  </si>
  <si>
    <t>11-08-0032-42</t>
  </si>
  <si>
    <t>KARIN LIZZETH  ESTRADA MARTÍNEZ RODAS</t>
  </si>
  <si>
    <t>miguelarturocolomo@gmail.com</t>
  </si>
  <si>
    <t>47685308</t>
  </si>
  <si>
    <t>SECTOR LA PRADERA ALDEA VERSALLES</t>
  </si>
  <si>
    <t>11-08-0031-42</t>
  </si>
  <si>
    <t xml:space="preserve">ENMA RAFAÉLA  DE LEÓN CHAN </t>
  </si>
  <si>
    <t>48352338</t>
  </si>
  <si>
    <t>SECTOR BARRIOS ALDEA MORAZAN</t>
  </si>
  <si>
    <t>11-08-0030-42</t>
  </si>
  <si>
    <t xml:space="preserve">ROCÍO MARISABEL  ROZOTTO GONZÁLEZ </t>
  </si>
  <si>
    <t xml:space="preserve">GABRIELA IDALIA  RODAS JUÁREZ </t>
  </si>
  <si>
    <t>dg503783@gmail.com</t>
  </si>
  <si>
    <t>59639621</t>
  </si>
  <si>
    <t>11-08-0029-45</t>
  </si>
  <si>
    <t xml:space="preserve">NANCY EDITH  GRAMAJO SANDOVAL DE GALAN </t>
  </si>
  <si>
    <t xml:space="preserve">IRENE LISETH  MAURICIO COLOMO </t>
  </si>
  <si>
    <t xml:space="preserve">EVELIA FELICIANA  DIAZ CHAJ </t>
  </si>
  <si>
    <t xml:space="preserve">DANY ADONAI  GARCIA MARROQUIN </t>
  </si>
  <si>
    <t>isaibarrios@hotmail.com</t>
  </si>
  <si>
    <t>50702120</t>
  </si>
  <si>
    <t>11-08-0028-45</t>
  </si>
  <si>
    <t xml:space="preserve">LUIS FERNANDO  LOPEZ OROZCO </t>
  </si>
  <si>
    <t xml:space="preserve">JOSE LEONARDO  MALDONADO PEREZ </t>
  </si>
  <si>
    <t>GHENNIFFER ROSMERY  DEL CID CHAN COLOMO</t>
  </si>
  <si>
    <t xml:space="preserve">ANGELICA MARIA  REYES CHAVEZ </t>
  </si>
  <si>
    <t>11-08-0027-43</t>
  </si>
  <si>
    <t xml:space="preserve">LINETH CARMELINA  SIGÜENZA RODAS </t>
  </si>
  <si>
    <t xml:space="preserve">HUGO LEONEL  GÓMEZ GRAMAJO </t>
  </si>
  <si>
    <t xml:space="preserve">HERCIT ALILÚ  REYES MAZARIEGOS </t>
  </si>
  <si>
    <t xml:space="preserve">FELISA HUMBERTA  GÓMEZ GRAMAJO </t>
  </si>
  <si>
    <t>EBELIN MAFALDA  REYES PÉREZ BIERRA</t>
  </si>
  <si>
    <t>11-08-0026-43</t>
  </si>
  <si>
    <t xml:space="preserve">MARVIN MANOLO  HERNÁNDEZ HERNÁNDEZ </t>
  </si>
  <si>
    <t xml:space="preserve">GUELY FLORICELDA  SOLÍS CHAN </t>
  </si>
  <si>
    <t xml:space="preserve">BYRON ARELIO  VELÁSQUEZ DE LEÓN </t>
  </si>
  <si>
    <t>11-08-0025-43</t>
  </si>
  <si>
    <t xml:space="preserve">PATRICIA RAQUEL  DE LEÓN SIGÜENZA </t>
  </si>
  <si>
    <t xml:space="preserve">GLADIS MARGOTH  SANTOS CIFUENTES </t>
  </si>
  <si>
    <t>ENMA NOEMÍ  FLORES SANDOVAL RODAS</t>
  </si>
  <si>
    <t>emilbarrios19@hotmail.com</t>
  </si>
  <si>
    <t>52137929</t>
  </si>
  <si>
    <t>2A. AVENIDA 2-55 ZONA 1</t>
  </si>
  <si>
    <t>11-08-0024-46</t>
  </si>
  <si>
    <t xml:space="preserve">STEPHANIE JULISSA  DÍAZ HIGUEROS </t>
  </si>
  <si>
    <t xml:space="preserve">MAYRA ALEJANDRA  GUZMAN MENCHO </t>
  </si>
  <si>
    <t xml:space="preserve">LLILIAN LARIZA  HERNANDEZ DE LEÓN </t>
  </si>
  <si>
    <t xml:space="preserve">JUANA MARÍA  MARTÍNEZ PÉREZ </t>
  </si>
  <si>
    <t>HEIDY ROSALINA  GRAMAJO DE LEÓN VICENTE</t>
  </si>
  <si>
    <t xml:space="preserve">EBER OMAR  WILSON MORENO </t>
  </si>
  <si>
    <t xml:space="preserve">DARLEE ILIANA  ORTEGA LOPEZ DE VELASQUEZ </t>
  </si>
  <si>
    <t>CELESTE ELIZABETH  RAMÍREZ LÓPEZ BARRIOS</t>
  </si>
  <si>
    <t xml:space="preserve">CAROL JOHANNA  MARTÍNEZ COJULÚN </t>
  </si>
  <si>
    <t xml:space="preserve">CAROLA RAQUEL  MALDONADO REYES </t>
  </si>
  <si>
    <t>meminchavez@hotmail.com</t>
  </si>
  <si>
    <t>30693238</t>
  </si>
  <si>
    <t>11-08-0023-45</t>
  </si>
  <si>
    <t xml:space="preserve">SULMAN YOLANDA  GOMEZ CARRILLO </t>
  </si>
  <si>
    <t>PAULA PATRICIA  HERNÁNDEZ IXMAY DE GÓMEZ</t>
  </si>
  <si>
    <t xml:space="preserve">NERY GEOVANNI  VELÁSQUEZ ESCOBAR </t>
  </si>
  <si>
    <t>ILSY ALEJANDRA  AGUILAR VILLAGRÁN ALONZO</t>
  </si>
  <si>
    <t xml:space="preserve">DANY MARLENE  LUX HERRERA </t>
  </si>
  <si>
    <t xml:space="preserve">BERNI OSBERTO  ESCOBAR DE LEÓN </t>
  </si>
  <si>
    <t xml:space="preserve">ARELIS NOEMI  GOMEZ CARRILLO </t>
  </si>
  <si>
    <t>nataly.magda77@gmail.com</t>
  </si>
  <si>
    <t>45215476</t>
  </si>
  <si>
    <t>11-08-0022-45</t>
  </si>
  <si>
    <t>NATALIA MAGDALENA  DONIS SANTIZO GRIJALVA</t>
  </si>
  <si>
    <t xml:space="preserve">MIGUEL ÁNGEL  CHÁVEZ LIBERATO </t>
  </si>
  <si>
    <t>MARIA CELESTINA  CONCHOLA PÉREZ RUANO</t>
  </si>
  <si>
    <t>51987977</t>
  </si>
  <si>
    <t>FINCA AURORA XOLHUITZ</t>
  </si>
  <si>
    <t>11-08-0021-45</t>
  </si>
  <si>
    <t xml:space="preserve">KENISÓN CARMELO  LÓPEZ BARRIOS </t>
  </si>
  <si>
    <t>jorgespc11@gmail.com</t>
  </si>
  <si>
    <t>46477851</t>
  </si>
  <si>
    <t>SECTOR III, ALDEA GRANADOS</t>
  </si>
  <si>
    <t>11-08-0020-45</t>
  </si>
  <si>
    <t>SILVIA MAGALÍ  SANTOS ESCOBAR OVALLE</t>
  </si>
  <si>
    <t xml:space="preserve">ROXSARI DALILA  RODAS MALDONADO </t>
  </si>
  <si>
    <t xml:space="preserve">JORGE BENJAMÍN  CONDE HERNÁNDEZ </t>
  </si>
  <si>
    <t>SECTOR LA FELICIDAD XOLHUITZ, CAMINO A CANDELARIA XOLHUITZ</t>
  </si>
  <si>
    <t>11-08-0019-45</t>
  </si>
  <si>
    <t xml:space="preserve">JUANA ADELA ESPERANZA MÉRIDA RODAS </t>
  </si>
  <si>
    <t xml:space="preserve">ENMA ARACELY  ALEGRIA RODAS </t>
  </si>
  <si>
    <t>auroracalderon731@gmail.com</t>
  </si>
  <si>
    <t>30936325</t>
  </si>
  <si>
    <t>ALDEA SANTO DOMINGO. CAMINO A ALDEA VERSALLES</t>
  </si>
  <si>
    <t>11-08-0018-45</t>
  </si>
  <si>
    <t xml:space="preserve">JOSÉ EDY  VALIENTE REYES </t>
  </si>
  <si>
    <t xml:space="preserve">BLANCA ELIZABETH  MALDONADO GONZÁLEZ </t>
  </si>
  <si>
    <t xml:space="preserve">AURORA YANETH  CALDERÓN MALDONADO </t>
  </si>
  <si>
    <t>47175766</t>
  </si>
  <si>
    <t>CASERIO SAN JUAN BAUTISTA XOLHUITZ</t>
  </si>
  <si>
    <t>11-08-0017-45</t>
  </si>
  <si>
    <t xml:space="preserve">NANCY LORENA  RAMÍREZ REYES </t>
  </si>
  <si>
    <t xml:space="preserve">ERIK RICARDO  ANDRADE LUCAS </t>
  </si>
  <si>
    <t xml:space="preserve">EDY MANOLO  DARDÓN HERNÁNDEZ </t>
  </si>
  <si>
    <t>CASERIO FLECHA I ALDEA MORAZAN</t>
  </si>
  <si>
    <t>11-08-0015-45</t>
  </si>
  <si>
    <t>SANDRA VERÓNICA  PAZ GALICIA SUM</t>
  </si>
  <si>
    <t xml:space="preserve">ESTER ADALÍ  CHAJ GAMBOA </t>
  </si>
  <si>
    <t xml:space="preserve">DELMI JULISSA  CARDONA MEJÍA </t>
  </si>
  <si>
    <t>40908785</t>
  </si>
  <si>
    <t>11-08-0014-46</t>
  </si>
  <si>
    <t xml:space="preserve">MÓNICA AÍDALY  RAFAÉL HERNÁNDEZ </t>
  </si>
  <si>
    <t>MARIA TERESA  CHAN VELASQUEZ DE PÉREZ</t>
  </si>
  <si>
    <t xml:space="preserve">JOSE ALBERTO  PEÑA MORALES </t>
  </si>
  <si>
    <t xml:space="preserve">ISAIAS ISAAC  OXLAJ PASTOR </t>
  </si>
  <si>
    <t>FLOR NINETH  LOPEZ DE LEON DE WILSON</t>
  </si>
  <si>
    <t xml:space="preserve">ADI ABIGAIL  CAMACHO MACARIO </t>
  </si>
  <si>
    <t>inebmorazan@gmail.com</t>
  </si>
  <si>
    <t>41980399</t>
  </si>
  <si>
    <t>11-08-0013-45</t>
  </si>
  <si>
    <t xml:space="preserve">SARA MARÍA  DE LEÓN GRAMAJO </t>
  </si>
  <si>
    <t xml:space="preserve">MILTON ESTUARDO  RODRÍGUEZ VAÍL </t>
  </si>
  <si>
    <t xml:space="preserve">MARVIN PAÚL  LÓPEZ MÉNDEZ </t>
  </si>
  <si>
    <t xml:space="preserve">MARIA VICTORIA  ARAGON GOMEZ </t>
  </si>
  <si>
    <t xml:space="preserve">LUIS ALBERTO  SANTOS MARTÍNEZ </t>
  </si>
  <si>
    <t xml:space="preserve">JUAN CARLOS  LÓPEZ CHACLÁN </t>
  </si>
  <si>
    <t xml:space="preserve">HECTOR ARNOLDO  SANTOS AQUINO </t>
  </si>
  <si>
    <t xml:space="preserve">GÜENDI YANETH  REYES CIFUENTES </t>
  </si>
  <si>
    <t xml:space="preserve">ENRIQUE MARINELI  REYES REYES </t>
  </si>
  <si>
    <t xml:space="preserve">CARMEN OFELIA  CALDERÓN RODAS </t>
  </si>
  <si>
    <t>ASTRID YESSENIA  REYES MAZARIEGOS DE MAZARIEOGS</t>
  </si>
  <si>
    <t>ASTRID AMARILIS MADELEN AZURDIA MORALES DE MONZÓN</t>
  </si>
  <si>
    <t>ANGÉLICA DORENA  MENCHÚ MARROQUÍN MAZARIEGOS</t>
  </si>
  <si>
    <t>58257735</t>
  </si>
  <si>
    <t>CASERIO EL SALVADOR XOLHUITZ</t>
  </si>
  <si>
    <t>11-08-0012-43</t>
  </si>
  <si>
    <t xml:space="preserve">LILIAN LISBETH  DÍAZ SAMAYOA </t>
  </si>
  <si>
    <t xml:space="preserve">KARLA JOSEFA  PÉREZ SALES </t>
  </si>
  <si>
    <t xml:space="preserve">JORGE ANÍBAL  PÉREZ CHÁVEZ </t>
  </si>
  <si>
    <t xml:space="preserve">ESLY KARINA  GONZÁLEZ ORTEGA </t>
  </si>
  <si>
    <t xml:space="preserve">ELFEGO EDONÍAS  GERARDO VÁSQUEZ </t>
  </si>
  <si>
    <t>51191320</t>
  </si>
  <si>
    <t>CASERIO EL COCO, ALDEA MONTUFAR</t>
  </si>
  <si>
    <t>11-08-0011-43</t>
  </si>
  <si>
    <t xml:space="preserve">SANDRA KARINA  DÍAZ  </t>
  </si>
  <si>
    <t xml:space="preserve">NURIMARDA ROCÍO  ESCOBAR RAMÍREZ </t>
  </si>
  <si>
    <t xml:space="preserve">MIGUEL ARTURO  COLOMO VASQUEZ </t>
  </si>
  <si>
    <t xml:space="preserve">LEYDI ELOÍSA  MALDONADO RODAS </t>
  </si>
  <si>
    <t xml:space="preserve">HEIDY YOHANA  REYES RAMÍREZ </t>
  </si>
  <si>
    <t xml:space="preserve">ELISEO ABIMAÉL  GRAMAJO SAMAYOA </t>
  </si>
  <si>
    <t>40967765</t>
  </si>
  <si>
    <t>CASERIO EL MANANTIAL, ALDEA GRANADOS</t>
  </si>
  <si>
    <t>11-08-0010-43</t>
  </si>
  <si>
    <t>SHÁDIRA RÁCHEL  GRAMAJO  ORELLANA</t>
  </si>
  <si>
    <t>RUMUALDA MARIETA  SAMAYOA GRAMAJO ARGUETA</t>
  </si>
  <si>
    <t xml:space="preserve">OSWALDO   ARGUETA FLORES </t>
  </si>
  <si>
    <t>LILIAN YANETH  DE PAZ LEPPE RAMÍREZ</t>
  </si>
  <si>
    <t xml:space="preserve">BRENDA NOEMÍ  LÓPEZ CHICHÓN </t>
  </si>
  <si>
    <t>amaismar26@gmail.com</t>
  </si>
  <si>
    <t>50540666</t>
  </si>
  <si>
    <t>GUARDIANIA SECTOR UNO, CASERIO CANDELARIA XOLHUITZ</t>
  </si>
  <si>
    <t>11-08-0009-43</t>
  </si>
  <si>
    <t xml:space="preserve">MERLY LORENA  PÉREZ GÓMEZ </t>
  </si>
  <si>
    <t xml:space="preserve">JORGE LUIS  LEPE ORTEGA </t>
  </si>
  <si>
    <t>EVELYN BEATRÍZ  CULÁN REYES BENAVIDES</t>
  </si>
  <si>
    <t>DINA EVANGELINA  ORTEGA LÓPEZ ALVAREZ</t>
  </si>
  <si>
    <t xml:space="preserve">BYRON GEOVANNI  PÉREZ REYES </t>
  </si>
  <si>
    <t xml:space="preserve">ANY PAOLA  ROJAS GRAMAJO </t>
  </si>
  <si>
    <t xml:space="preserve">ANA LETICIA  MICHICOJ LÓPEZ </t>
  </si>
  <si>
    <t xml:space="preserve">ALEX DIBLAÍN  PÉREZ LEPE </t>
  </si>
  <si>
    <t>obandolopez26r@gmail.com</t>
  </si>
  <si>
    <t>46532919</t>
  </si>
  <si>
    <t>CASERIO LA FELICIDAD XOLHUITZ</t>
  </si>
  <si>
    <t>11-08-0008-43</t>
  </si>
  <si>
    <t xml:space="preserve">SHIRLY MAGDALENA  LÓPEZ RIVERA </t>
  </si>
  <si>
    <t xml:space="preserve">NELSON ARTURO  GODÍNEZ DOMÍNGUEZ </t>
  </si>
  <si>
    <t xml:space="preserve">LUIS EMILIO  GÓMEZ GRAMAJO </t>
  </si>
  <si>
    <t>KENIA PAOLA  CIFUENTES ARANA CORTÉZ</t>
  </si>
  <si>
    <t xml:space="preserve">JULIO ALBERTO  ALVARADO US </t>
  </si>
  <si>
    <t xml:space="preserve">ISMAIAS OMAR  CAMACHO MACARIO </t>
  </si>
  <si>
    <t xml:space="preserve">IDIDA MAHALÍ  CASTAÑEDA LÓPEZ </t>
  </si>
  <si>
    <t xml:space="preserve">HENRY ABEL  GÓMEZ CHAN </t>
  </si>
  <si>
    <t xml:space="preserve">EDDY NOÉ  GÓMEZ CHAN </t>
  </si>
  <si>
    <t xml:space="preserve">DARWIN ELEÁZAR  BENAVIDES MARTÍNEZ </t>
  </si>
  <si>
    <t>gcastillo@mineduc.gob.gt</t>
  </si>
  <si>
    <t>47308727</t>
  </si>
  <si>
    <t>CASERIO LA FLECHA I, ALDEA MORAZAN</t>
  </si>
  <si>
    <t>11-08-0007-43</t>
  </si>
  <si>
    <t>YULIZA ANAHÍ  ANDRADE GARCÍA GARCÍA</t>
  </si>
  <si>
    <t xml:space="preserve">SELVIN   ESCOBAR TÓRRES </t>
  </si>
  <si>
    <t xml:space="preserve">ROSARIO DEL CARMEN  HERNÁNDEZ BARRIOS </t>
  </si>
  <si>
    <t xml:space="preserve">DINA JULIANA  ALVARADO  </t>
  </si>
  <si>
    <t>CARMEN ALICIA  REYES MAZARIEGOS GERARDO</t>
  </si>
  <si>
    <t>unice.es@hotmail.es</t>
  </si>
  <si>
    <t>11-08-0006-42</t>
  </si>
  <si>
    <t xml:space="preserve">CORINA MARISOL  GARCÍA BARRIOS </t>
  </si>
  <si>
    <t>CASERIO MANANTIAL, ALDEA GRANADOS</t>
  </si>
  <si>
    <t>EODP ANEXA EORM</t>
  </si>
  <si>
    <t>11-08-0005-42</t>
  </si>
  <si>
    <t>LUZ IVANIA  RAMÍREZ MAZARIEGOS MALDONADO</t>
  </si>
  <si>
    <t xml:space="preserve">LILIAN ELIZABETH  RODAS MALDONADO </t>
  </si>
  <si>
    <t xml:space="preserve">DAMARIS YOMARA  RAMÍREZ MAZARIEGOS </t>
  </si>
  <si>
    <t>11-08-0004-42</t>
  </si>
  <si>
    <t xml:space="preserve">OLIMPIA DE JESÚS  HERRERA MAZARIEGOS </t>
  </si>
  <si>
    <t xml:space="preserve">MARICELA ANABELA  GRAMAJO COLOMO </t>
  </si>
  <si>
    <t>GUARDIANIA SECTOR UNO (1) CANDELARIA XOLHUITZ</t>
  </si>
  <si>
    <t>11-08-0003-42</t>
  </si>
  <si>
    <t>YURI FAUSTINA  LÓPEZ CIFUENTES DE LEÓN</t>
  </si>
  <si>
    <t xml:space="preserve">GILDA VIOLETA  JIMÉNEZ GÓMEZ </t>
  </si>
  <si>
    <t xml:space="preserve">CESIA RAQUEL  US LÓPEZ </t>
  </si>
  <si>
    <t>53591557</t>
  </si>
  <si>
    <t>11-08-0002-42</t>
  </si>
  <si>
    <t>SILAS   LÓPEZ DE LEÓN JUÁREZ</t>
  </si>
  <si>
    <t xml:space="preserve">DULCE FLORICELDA  SAMAYOA  </t>
  </si>
  <si>
    <t>heraldyhidalgo@gmail.com</t>
  </si>
  <si>
    <t>32624390</t>
  </si>
  <si>
    <t>11-08-0001-42</t>
  </si>
  <si>
    <t xml:space="preserve">SONIA MARILOLA  GUZMAN CALDERON </t>
  </si>
  <si>
    <t xml:space="preserve">ROSMERY   LÓPEZ CHÁVEZ </t>
  </si>
  <si>
    <t xml:space="preserve">MAGDA JUDITH  GÓMEZ CHAN </t>
  </si>
  <si>
    <t xml:space="preserve">HILDA JANETH  HERNÁNDEZ GRAMAJO </t>
  </si>
  <si>
    <t>conca.alexia25@gmail.com</t>
  </si>
  <si>
    <t>42977704</t>
  </si>
  <si>
    <t>ALDEA LA NUEVA GOMERA</t>
  </si>
  <si>
    <t>11-07-1485-42</t>
  </si>
  <si>
    <t xml:space="preserve">HELCÍAS OBED  TEBALAN BATÉN </t>
  </si>
  <si>
    <t>CHAMPERICO</t>
  </si>
  <si>
    <t>PARCELAMIENTO LA NUEVA GOMERA</t>
  </si>
  <si>
    <t>11-07-1452-43</t>
  </si>
  <si>
    <t xml:space="preserve">MARIO RENÉ  PÉREZ AQUINO </t>
  </si>
  <si>
    <t xml:space="preserve">KAREN ALEXIA  CONTRERAS CABRERA </t>
  </si>
  <si>
    <t xml:space="preserve">DIANA ROXANA  MAYEN PEREZ DE DÍAZ </t>
  </si>
  <si>
    <t>wilfrecontre@gmail.com</t>
  </si>
  <si>
    <t>45358921</t>
  </si>
  <si>
    <t>COMUNIDAD AGRARIA NUEVO MONTECRISTO MARICELA DOCE DE ABRIL</t>
  </si>
  <si>
    <t>11-07-1418-42</t>
  </si>
  <si>
    <t xml:space="preserve">KERLY TANYA  GONZALEZ ROMAN </t>
  </si>
  <si>
    <t xml:space="preserve">KAREN VIRGINIA  REYES MAZARIEGOS </t>
  </si>
  <si>
    <t>51413677</t>
  </si>
  <si>
    <t>COMUNIDAD SANTA CRUZ CAJOLA</t>
  </si>
  <si>
    <t>11-07-1399-43</t>
  </si>
  <si>
    <t xml:space="preserve">OFELIA CONCEPCIÓN  DE PAZ LEPPE </t>
  </si>
  <si>
    <t xml:space="preserve">MÓNICA LUCRECIA  VELÁSQUEZ AGUILAR </t>
  </si>
  <si>
    <t>COMUNIDAD AGRARIA NUEVO MONTECRISTO MARICELA 12 DE ABRIL</t>
  </si>
  <si>
    <t>EORM NUEVO MONTECRISTO</t>
  </si>
  <si>
    <t>11-07-1396-43</t>
  </si>
  <si>
    <t xml:space="preserve">YUMA INÉS  HERRERA RODRÍGUEZ </t>
  </si>
  <si>
    <t xml:space="preserve">WILFREDO   CONTRERAS MARTÍNEZ </t>
  </si>
  <si>
    <t xml:space="preserve">PEDRO   SOLIS BRITO </t>
  </si>
  <si>
    <t xml:space="preserve">OSWALDO OTTONIEL  MÉRIDA SÁNCHEZ </t>
  </si>
  <si>
    <t xml:space="preserve">LUIS ESTUARDO  MAYEN  </t>
  </si>
  <si>
    <t xml:space="preserve">GLORIA ELIZABETH  LÓPEZ NATARENO </t>
  </si>
  <si>
    <t xml:space="preserve">GERÓNIMA RAQUEL  CRÚZ PASTOR </t>
  </si>
  <si>
    <t xml:space="preserve">GERMÁN ANDRED  DE LEÓN GALINDO </t>
  </si>
  <si>
    <t xml:space="preserve">ELSÓN YURANDIR  CASTANEDA BARRERA </t>
  </si>
  <si>
    <t>ALBA LETICIA  CABRERA  DE CONTRERAS</t>
  </si>
  <si>
    <t>11-07-1395-42</t>
  </si>
  <si>
    <t xml:space="preserve">ARGENTINA DE JESÚS  DONIS MONTERROSO </t>
  </si>
  <si>
    <t>joberto.sica@gmail.com</t>
  </si>
  <si>
    <t>55682283</t>
  </si>
  <si>
    <t>COMUNIDAD PADRE ANDRES GIRON</t>
  </si>
  <si>
    <t>EODP ANEXA A EORM PADRE ANDRES GIRON</t>
  </si>
  <si>
    <t>11-07-1317-42</t>
  </si>
  <si>
    <t>MARÍA AMELIA  GONZÁLEZ VILLATORO CIFUENTES</t>
  </si>
  <si>
    <t xml:space="preserve">LORENA AMARILIS  NÁJERA CHÁVEZ  </t>
  </si>
  <si>
    <t xml:space="preserve">IZAEL LORENZO  SANDOVAL NÍZ </t>
  </si>
  <si>
    <t>EORM PADRE ANDRES GIRON</t>
  </si>
  <si>
    <t>11-07-1306-43</t>
  </si>
  <si>
    <t xml:space="preserve">SARA LUCRECIA  SÁNCHEZ DUARTE </t>
  </si>
  <si>
    <t xml:space="preserve">ROCÍO NOHEMI  EGUIZABAL SÚCHITE </t>
  </si>
  <si>
    <t xml:space="preserve">PRISCILA ABIGAIL  ARÉVALO ORTIZ </t>
  </si>
  <si>
    <t>MARY ISABEL  ORTÍZ MALDONADO DE LEÓN</t>
  </si>
  <si>
    <t>MARÍA   ORTÍZ MALDONADO GÓMEZ</t>
  </si>
  <si>
    <t>ERIZAMA PATRICIA  CHACÓN CALVILLO DE LEÓN</t>
  </si>
  <si>
    <t xml:space="preserve">EFRAÍN   MORALES AGUILAR </t>
  </si>
  <si>
    <t xml:space="preserve">ANGELA MARÍA  ESCOBAR ARELLANO </t>
  </si>
  <si>
    <t>77737027</t>
  </si>
  <si>
    <t>ALDEA GRANADA</t>
  </si>
  <si>
    <t>11-07-1276-42</t>
  </si>
  <si>
    <t xml:space="preserve">ALBA MARINA  MENDIZABAL PELAEZ </t>
  </si>
  <si>
    <t>52030862</t>
  </si>
  <si>
    <t>COMUNIDAD SAN MIGUEL LAS PILAS</t>
  </si>
  <si>
    <t>11-07-1272-43</t>
  </si>
  <si>
    <t xml:space="preserve">YANUARIO FELICIANO  ROBLES RAMÍREZ </t>
  </si>
  <si>
    <t xml:space="preserve">VIVIAN YOHAIRA  GARCÍA BULUX </t>
  </si>
  <si>
    <t xml:space="preserve">TONY ARMANDO  PORRAS DE LEÓN </t>
  </si>
  <si>
    <t xml:space="preserve">MILDRED EVELINA  CATÁ RAMÍREZ </t>
  </si>
  <si>
    <t>FELISA LOURDES  MACHIC VALENZUELA CASTANEDA</t>
  </si>
  <si>
    <t xml:space="preserve">DIXON ALEXANDER  ESCOBEDO HERNÁNDEZ </t>
  </si>
  <si>
    <t>ASENTAMIENTO SAN MIGUEL LAS PILAS</t>
  </si>
  <si>
    <t>11-07-1271-42</t>
  </si>
  <si>
    <t>LOURDES ANTONIETA  MAZARIEGOS DE LEÓN ESCOBEDO</t>
  </si>
  <si>
    <t>ALMA LETICIA  SÁNCHEZ DUARTE ESCOBEDO</t>
  </si>
  <si>
    <t>33360937</t>
  </si>
  <si>
    <t>ALDEA MULTICULTURAL VICTORIAS III</t>
  </si>
  <si>
    <t>COPB ANEXO A EORM</t>
  </si>
  <si>
    <t>11-07-1267-41</t>
  </si>
  <si>
    <t xml:space="preserve">STEPHANIE CAROLINA  CHOJOLÁN HERNÁNDEZ </t>
  </si>
  <si>
    <t>samman1992@hotmail.com</t>
  </si>
  <si>
    <t>41240588</t>
  </si>
  <si>
    <t>COMUNIDAD AGRARIA EL TRIUNFO</t>
  </si>
  <si>
    <t>EODP ANEXA A EORM COMUNIDAD AGRARIA EL TRIUNFO</t>
  </si>
  <si>
    <t>11-07-1258-42</t>
  </si>
  <si>
    <t>ROSA ELUVIA  GODINEZ ALVARADO MORALES</t>
  </si>
  <si>
    <t xml:space="preserve">MIDIAN LILIANA  MALDONADO GRIJALVA </t>
  </si>
  <si>
    <t xml:space="preserve">CLAUDIA VERÓNICA  MARTÍNEZ MARTÍNEZ </t>
  </si>
  <si>
    <t>11-07-1257-43</t>
  </si>
  <si>
    <t xml:space="preserve">WUENDY LISBETH  RODRIGUEZ HERNANDEZ </t>
  </si>
  <si>
    <t xml:space="preserve">MARCIANA   MENDEZ Y MENDEZ </t>
  </si>
  <si>
    <t xml:space="preserve">AUDINO   MORALES LÓPEZ </t>
  </si>
  <si>
    <t>11-07-1256-43</t>
  </si>
  <si>
    <t xml:space="preserve">TORIBIO   CALEL CARRILLO </t>
  </si>
  <si>
    <t xml:space="preserve">TOMÁS   OXLAJ RAYMUNDO </t>
  </si>
  <si>
    <t xml:space="preserve">TOMÁS   LÓPEZ SAJIC </t>
  </si>
  <si>
    <t xml:space="preserve">RICARDO   GÓMEZ LÓPEZ </t>
  </si>
  <si>
    <t xml:space="preserve">NANYO FRANCISCO  PÉREZ SANTIZO </t>
  </si>
  <si>
    <t xml:space="preserve">MOISÉS   LÓPEZ CASTAÑEDA </t>
  </si>
  <si>
    <t xml:space="preserve">LUIS   MIZA CUTZAL </t>
  </si>
  <si>
    <t xml:space="preserve">JUAN GERARDO  PASTOR SICÁ </t>
  </si>
  <si>
    <t xml:space="preserve">JOSÉ   RIVERA BRITO </t>
  </si>
  <si>
    <t xml:space="preserve">GILBERTO DANIEL  MARTÍNEZ RAMOS </t>
  </si>
  <si>
    <t xml:space="preserve">FRANCISCO   VICENTE SICÁ </t>
  </si>
  <si>
    <t xml:space="preserve">FRANCISCO   GARCÍA CALEL </t>
  </si>
  <si>
    <t xml:space="preserve">ANDRES   RAYMUNDO LÓPEZ </t>
  </si>
  <si>
    <t>ANA MARÍA  CALEL VICENTE AMBROCIO</t>
  </si>
  <si>
    <t>mp0440627@gmail.com</t>
  </si>
  <si>
    <t>31976442</t>
  </si>
  <si>
    <t>ALDEA NUEVA CAJOLA</t>
  </si>
  <si>
    <t>11-07-1095-42</t>
  </si>
  <si>
    <t>MAYRA JEANETH  GRAMAJO MINERA VÁSQUEZ</t>
  </si>
  <si>
    <t xml:space="preserve">LUISA EUGENIA  DE LEÓN CASTILLO </t>
  </si>
  <si>
    <t xml:space="preserve">CINDY LISSETH  CALDERON ARREAGA </t>
  </si>
  <si>
    <t xml:space="preserve">ANA LIZ  MORALES VALLEJO </t>
  </si>
  <si>
    <t>53325859</t>
  </si>
  <si>
    <t>CASERIO SANTA ANA LA SELVA</t>
  </si>
  <si>
    <t>11-07-1094-42</t>
  </si>
  <si>
    <t>ZUDELMA MARITZA  VÁSQUEZ DE LEÓN MARTÍNEZ</t>
  </si>
  <si>
    <t xml:space="preserve">MARIA ESTUARDO  ROSALES BORRAYO </t>
  </si>
  <si>
    <t>selc1984@hotmail.com</t>
  </si>
  <si>
    <t>42566773</t>
  </si>
  <si>
    <t>CASERIO EL PALMO</t>
  </si>
  <si>
    <t>11-07-1093-42</t>
  </si>
  <si>
    <t>MARIA LUISA  CRUZ MARROQUIN MARTÍNEZ</t>
  </si>
  <si>
    <t xml:space="preserve">LAURA JULIETA  MAZARIEGOS RUÍZ </t>
  </si>
  <si>
    <t xml:space="preserve">KEITH NAZARETH  PÉREZ DÍAZ </t>
  </si>
  <si>
    <t>tisoc.2014@gmail.com</t>
  </si>
  <si>
    <t>47058847</t>
  </si>
  <si>
    <t>COLONIA LA FELICIDAD</t>
  </si>
  <si>
    <t>11-07-1056-43</t>
  </si>
  <si>
    <t>RUTH MARVILA  VALIENTE LETONA CHIOC</t>
  </si>
  <si>
    <t xml:space="preserve">RODOLFO ALBERTO  SALGADO DÍAZ </t>
  </si>
  <si>
    <t>OLIMPIA ROCIDALIA  BARRIOS ALTÚM BONILLA</t>
  </si>
  <si>
    <t xml:space="preserve">MAGDA HERLINDA  REYES DE LEÓN </t>
  </si>
  <si>
    <t xml:space="preserve">LIRDAN BREYDI  TICAS RODAS </t>
  </si>
  <si>
    <t>LILY MAGLORI  LÓPEZ ZUÑIGA DAMIÁN</t>
  </si>
  <si>
    <t xml:space="preserve">LESLY DINORA  FLORIÁN HERNÁNDEZ </t>
  </si>
  <si>
    <t>JUDITH ARMINDA  PÉREZ AGUILAR SOBERANIS</t>
  </si>
  <si>
    <t xml:space="preserve">FRANCISCO MANUEL  ALVARADO PAR </t>
  </si>
  <si>
    <t xml:space="preserve">CARLOS WILLIAM  HERNÁNDEZ MALDONADO </t>
  </si>
  <si>
    <t xml:space="preserve">ALMA CELINDA  DAMIÁN LÓPEZ </t>
  </si>
  <si>
    <t>EODP ANEXA A EOUM NO.2</t>
  </si>
  <si>
    <t>11-07-1050-42</t>
  </si>
  <si>
    <t>SANDRA PATRICIA  AGUILAR BATEN RAMIREZ</t>
  </si>
  <si>
    <t>LAURA EVERILDA  RODAS SALAZAR MÉNDEZ</t>
  </si>
  <si>
    <t>DILERY VERONICA  MORALES LOPEZ ALVAREZ</t>
  </si>
  <si>
    <t>vanessakegel@hotmail.com</t>
  </si>
  <si>
    <t>31560520</t>
  </si>
  <si>
    <t>BARRIO EL GUAYACAN</t>
  </si>
  <si>
    <t>EODP ANEXA A EOUM OCTAVIO PAZ</t>
  </si>
  <si>
    <t>11-07-0944-42</t>
  </si>
  <si>
    <t>MAYRA GRICELDA  DE LA CRUZ CASTILLO BAUTISTA</t>
  </si>
  <si>
    <t xml:space="preserve">HILDA NERINA  HERNÁNDEZ VELÁSQUEZ </t>
  </si>
  <si>
    <t xml:space="preserve">GREYCI RAQUEL  DE LEÓN  </t>
  </si>
  <si>
    <t>49020544</t>
  </si>
  <si>
    <t>COMUNIDAD MULTICULTURAL AGRARIA AZTLAN</t>
  </si>
  <si>
    <t>11-07-0936-42</t>
  </si>
  <si>
    <t xml:space="preserve">KAREN IVONNE  MORALES HERNANDEZ </t>
  </si>
  <si>
    <t>42005403</t>
  </si>
  <si>
    <t>SECTOR EL PIJUY ALDEA EL ROSARIO</t>
  </si>
  <si>
    <t>11-07-0935-42</t>
  </si>
  <si>
    <t xml:space="preserve">ALBA LILIANA  MAZARIEGOS AZAÑÓN </t>
  </si>
  <si>
    <t>59573177</t>
  </si>
  <si>
    <t>1A. CALLE PARCELAMIENTO ROSARIO</t>
  </si>
  <si>
    <t>EODP ANEXA A EORM SECTOR EL ESPAÑOL</t>
  </si>
  <si>
    <t>11-07-0916-42</t>
  </si>
  <si>
    <t xml:space="preserve">MERLY SCARLET  CHOJOLÁN HERNÁNDEZ </t>
  </si>
  <si>
    <t xml:space="preserve">GLORIA NINETH  ESPINOZA PEREZ </t>
  </si>
  <si>
    <t>51334454</t>
  </si>
  <si>
    <t>MICROPARCELAMIENTO LAS MADURAS</t>
  </si>
  <si>
    <t>11-07-0914-42</t>
  </si>
  <si>
    <t>JULIA   RAYMUNDO GARCÍA SONTAY</t>
  </si>
  <si>
    <t>48441069</t>
  </si>
  <si>
    <t>ALDEA SANTIAGO AGRICOLA</t>
  </si>
  <si>
    <t>11-07-0908-42</t>
  </si>
  <si>
    <t>NICOLLE EUNICE  CIFUENTES DE LEÓN DE CHEN</t>
  </si>
  <si>
    <t xml:space="preserve">MARIA DELFINA  ESTRADA REYES </t>
  </si>
  <si>
    <t>melva3102@gmail.com</t>
  </si>
  <si>
    <t>47479204</t>
  </si>
  <si>
    <t>ALDEA EL RIO</t>
  </si>
  <si>
    <t>11-07-0907-42</t>
  </si>
  <si>
    <t xml:space="preserve">EBONY AHIMAR  ALONZO ALONZO </t>
  </si>
  <si>
    <t>58315200</t>
  </si>
  <si>
    <t>ALDEA COLONIA 20 DE OCTUBRE</t>
  </si>
  <si>
    <t>11-07-0905-42</t>
  </si>
  <si>
    <t xml:space="preserve">SELVIN DAVID  VELÁSQUEZ LÓPEZ </t>
  </si>
  <si>
    <t xml:space="preserve">LEYDA RAQUEL  DE LEÓN GÓMEZ </t>
  </si>
  <si>
    <t>GLADYS JANNETH  CASTILLO CASTILLO RAMÍREZ</t>
  </si>
  <si>
    <t xml:space="preserve">DANIELA DEL ROSARIO  DÍAZ VELÁSQUEZ </t>
  </si>
  <si>
    <t>ANA JUDITH  VALLE  DE LEÓN</t>
  </si>
  <si>
    <t>41873601</t>
  </si>
  <si>
    <t>SECTOR JOVEL, 3A. CALLE SUR PARCELAMIENTO EL ROSARIO</t>
  </si>
  <si>
    <t>11-07-0878-42</t>
  </si>
  <si>
    <t xml:space="preserve">LOURDES SAGRARIO  RIVERA GOMEZ </t>
  </si>
  <si>
    <t>ramirez.forever84@gmail.com</t>
  </si>
  <si>
    <t>54902880</t>
  </si>
  <si>
    <t>ALDEA SAN JOSE DE JESUS EL CARMEN</t>
  </si>
  <si>
    <t>EODP ANEXA A EORM SAN JOSE DE JESUS</t>
  </si>
  <si>
    <t>11-07-0877-42</t>
  </si>
  <si>
    <t xml:space="preserve">HERMINIA LORENA  CADENAS MORALES </t>
  </si>
  <si>
    <t>42711830</t>
  </si>
  <si>
    <t>11-07-0876-42</t>
  </si>
  <si>
    <t xml:space="preserve">GLORIA PAOLA  PEREZ MARIN </t>
  </si>
  <si>
    <t xml:space="preserve">ELVIA ARGENTINA  VELIZ OCHOA </t>
  </si>
  <si>
    <t>eormcuchuapan2015@gmail.com</t>
  </si>
  <si>
    <t>53909009</t>
  </si>
  <si>
    <t>COMUNIDAD AGRARIA NUEVA OLGA MARIA CUCHUAPAN</t>
  </si>
  <si>
    <t>11-07-0827-42</t>
  </si>
  <si>
    <t xml:space="preserve">VILMA BEATRIZ  VAÍL MÉNDEZ </t>
  </si>
  <si>
    <t xml:space="preserve">MARÍA   CHÁVEZ COBO </t>
  </si>
  <si>
    <t xml:space="preserve">GLENDY CECILIA  HERNÁNDEZ ROSALES </t>
  </si>
  <si>
    <t>EVELING AMARILIZ  MÉNDEZ ARRUÉ ALVAREZ</t>
  </si>
  <si>
    <t>51761510</t>
  </si>
  <si>
    <t>ALDEA EL CHICO</t>
  </si>
  <si>
    <t>11-07-0826-42</t>
  </si>
  <si>
    <t>GLENDA SUCELY  TOJ LOPEZ MONTERROSO</t>
  </si>
  <si>
    <t>EOUM OCTAVIO PAZ</t>
  </si>
  <si>
    <t>11-07-0409-43</t>
  </si>
  <si>
    <t xml:space="preserve">STEPHANIE ANSELMA  MACHIC VALENZUELA </t>
  </si>
  <si>
    <t xml:space="preserve">SONIA MAGALI  DOMINGUEZ CORTEZ </t>
  </si>
  <si>
    <t>MILDRED IVONE  GUTIÉRREZ SANDOVAL MORALES</t>
  </si>
  <si>
    <t>IVETTE XIOMARA  REYNA GUTIÉRREZ PALENCIA</t>
  </si>
  <si>
    <t xml:space="preserve">GRECIA JANETH  VALLEJO TANAHUBIA </t>
  </si>
  <si>
    <t xml:space="preserve">EDGAR JOÉL  BARRIENTOS PAZ </t>
  </si>
  <si>
    <t>CYNTHIA CELESTE  BATRES GARCÍA MARROQUÍN</t>
  </si>
  <si>
    <t>11-07-0383-43</t>
  </si>
  <si>
    <t xml:space="preserve">WILSON ALEXANDER  DIAZ VIRULA </t>
  </si>
  <si>
    <t xml:space="preserve">TIBURCIO RAUL  VAIL VAIL </t>
  </si>
  <si>
    <t xml:space="preserve">MICAELA   JIMÉNEZ VAÍL </t>
  </si>
  <si>
    <t xml:space="preserve">MANUEL DE JESÚS  PÉREZ LÓPEZ </t>
  </si>
  <si>
    <t xml:space="preserve">JOSÉ DANIEL  MORALES PERDOMO </t>
  </si>
  <si>
    <t>JENEE NAYROVY  DE LEÓN BARRIOS HERNÁNDEZ</t>
  </si>
  <si>
    <t xml:space="preserve">GRICELDA AMARILIS  DÍAZ DE LEÓN </t>
  </si>
  <si>
    <t xml:space="preserve">GLORIA ESTELA  LOPEZ VELASQUEZ </t>
  </si>
  <si>
    <t xml:space="preserve">GLADIS GRISELDA  VÁSQUEZ HUINIL </t>
  </si>
  <si>
    <t>FLORINDA   MORALES ORTÍZ RECINOS</t>
  </si>
  <si>
    <t xml:space="preserve">EDWIN EFRAIN  DÍAZ DE LEÓN </t>
  </si>
  <si>
    <t xml:space="preserve">DINA FLORIDALMA  LÓPEZ VELÁSQUEZ </t>
  </si>
  <si>
    <t xml:space="preserve">CELESTINA   LÓPEZ HUINIL </t>
  </si>
  <si>
    <t xml:space="preserve">ALICIA DELMIRA  GUZMÁN VELÁSQUEZ </t>
  </si>
  <si>
    <t>COMUNIDAD NUEVA OLGA MARIA CUCHUAPAN</t>
  </si>
  <si>
    <t>EORM CUCHUAPAN</t>
  </si>
  <si>
    <t>11-07-0371-43</t>
  </si>
  <si>
    <t xml:space="preserve">ZULMA CAROLINA  RODRÍGUEZ GARCÍA </t>
  </si>
  <si>
    <t xml:space="preserve">VIRGINIA   LEÓN MEJÍA </t>
  </si>
  <si>
    <t xml:space="preserve">SILVIA SUSANA  CASTRO VAÍL </t>
  </si>
  <si>
    <t xml:space="preserve">OSMARA ELIZABETH  AZAÑON RAMÍREZ </t>
  </si>
  <si>
    <t xml:space="preserve">KIMBERLY JULISSA  TEBALÁN BATÉN </t>
  </si>
  <si>
    <t xml:space="preserve">JULIO CÉSAR  SANTIZO LÓPEZ </t>
  </si>
  <si>
    <t xml:space="preserve">JOSUÉ EDEVALDO  MATIAS ESPINOZA </t>
  </si>
  <si>
    <t xml:space="preserve">JANICE ECLELIA  VALENZUELA SOTO </t>
  </si>
  <si>
    <t xml:space="preserve">GUADALUPE MERCEDES  RAMOS MÉNDEZ </t>
  </si>
  <si>
    <t xml:space="preserve">FILIBERTO ANTONIO  ALONZO HERNÁNDEZ </t>
  </si>
  <si>
    <t xml:space="preserve">EZEQUIAS FIDEL  HUINIL LÓPEZ </t>
  </si>
  <si>
    <t xml:space="preserve">EVA MARÍA  DONIS MONTERROSO </t>
  </si>
  <si>
    <t xml:space="preserve">CINTHIA MARINELLY  TELÓN VÁSQUEZ </t>
  </si>
  <si>
    <t>BLANCA ELIZABETH  GUTIERREZ VELÁSQUEZ XICARÁ</t>
  </si>
  <si>
    <t xml:space="preserve">ALISS DOROTEA  ESTRADA AGUILAR </t>
  </si>
  <si>
    <t>11-07-0353-43</t>
  </si>
  <si>
    <t xml:space="preserve">LIDIA   PEREZ ESCOBAR </t>
  </si>
  <si>
    <t xml:space="preserve">JEYSON HUMBERTO  PÉREZ CIFUENTES </t>
  </si>
  <si>
    <t>COLONIA 20 DE OCTUBRE</t>
  </si>
  <si>
    <t>11-07-0341-43</t>
  </si>
  <si>
    <t xml:space="preserve">YANSI ZUCELY  MACHÁN REYES </t>
  </si>
  <si>
    <t xml:space="preserve">SINTIA AZUCENA  RODRIGUEZ GUDIEL </t>
  </si>
  <si>
    <t xml:space="preserve">REINA IMELDA  GARCÍA MALDONADO </t>
  </si>
  <si>
    <t xml:space="preserve">MAILYN DAMARIS  ROCHE GRIJALVA </t>
  </si>
  <si>
    <t xml:space="preserve">JOSÉ VÍCTOR  ARELLANO DE LEÓN </t>
  </si>
  <si>
    <t xml:space="preserve">INGRID ELIZABETH  ESTRADA JUÁREZ </t>
  </si>
  <si>
    <t>ILIN DENISSE  TESAGÜIC MORALES BARRIENTOS</t>
  </si>
  <si>
    <t xml:space="preserve">ILEANA MAILYN  BENÍTEZ CANÚZ </t>
  </si>
  <si>
    <t xml:space="preserve">GLENDA HERMINIA  MENDIZÁBAL VILLAGRÁN </t>
  </si>
  <si>
    <t xml:space="preserve">ANA LUCÍA  CHAJÓN DE LEÓN </t>
  </si>
  <si>
    <t>ADELAIDA DE JESÚS  GRIJALVA CIGARROA MELGAR</t>
  </si>
  <si>
    <t>riveracesaralfonso71@gmail.com</t>
  </si>
  <si>
    <t>44415188</t>
  </si>
  <si>
    <t>4A. CALLE AVENIDA COATEPEQUE ESQUINA</t>
  </si>
  <si>
    <t>EOUN MIGUEL GARCIA GRANADOS</t>
  </si>
  <si>
    <t>11-07-0215-43</t>
  </si>
  <si>
    <t xml:space="preserve">RUDY WITMAN  RODAS CAP </t>
  </si>
  <si>
    <t xml:space="preserve">PEDRO HUMBERTO  RODAS CAP </t>
  </si>
  <si>
    <t xml:space="preserve">IRAIRA VERENICE  LEIVA SALGADO </t>
  </si>
  <si>
    <t xml:space="preserve">CÉSAR ALFONSO  RIVERA DE LEÓN </t>
  </si>
  <si>
    <t xml:space="preserve">BLANCA ESTELA  GRAMAJO PALACIOS </t>
  </si>
  <si>
    <t>49812435</t>
  </si>
  <si>
    <t>1A. CALLE AVENIDA MAZATENANGO</t>
  </si>
  <si>
    <t>EOUV JOSE VASCONCELOS</t>
  </si>
  <si>
    <t>11-07-0214-43</t>
  </si>
  <si>
    <t xml:space="preserve">ROSSNA MILAGRO  MONZÓN VIRULA DE ESCOBAR </t>
  </si>
  <si>
    <t xml:space="preserve">MARÍA DOLORES  COTA RODRÍGUEZ </t>
  </si>
  <si>
    <t xml:space="preserve">GLADYS NOLBERTA  SANTIZO GONZÁLEZ </t>
  </si>
  <si>
    <t>ENMA EUNICE  SALGADO KÉGEL XURUC</t>
  </si>
  <si>
    <t xml:space="preserve">BRENDA YANIRA  CANO DUARTE </t>
  </si>
  <si>
    <t xml:space="preserve">ALMA ESTEFANY  COLOMO REYES </t>
  </si>
  <si>
    <t xml:space="preserve">ADA YAJAIRA  RAMÍREZ ESCOBAR </t>
  </si>
  <si>
    <t>victor.escobedohernandez@mineduc.edu.gt</t>
  </si>
  <si>
    <t>43973102</t>
  </si>
  <si>
    <t>1A. AVE. LEONEL VILLELA BARRIO LA LIMONADA</t>
  </si>
  <si>
    <t>EOUM BARRIO LA LIMONADA</t>
  </si>
  <si>
    <t>11-07-0213-43</t>
  </si>
  <si>
    <t xml:space="preserve">VICTOR OSMEO  ESCOBEDO HERNÁNDEZ </t>
  </si>
  <si>
    <t xml:space="preserve">BRENDA ELIZABETH  MALDONADO ORDÓÑEZ </t>
  </si>
  <si>
    <t>eoum.no2jm@gmail.com</t>
  </si>
  <si>
    <t>46904308</t>
  </si>
  <si>
    <t>11-07-0212-43</t>
  </si>
  <si>
    <t xml:space="preserve">RUDI HUALTON  PIEDRASANTA LOPEZ </t>
  </si>
  <si>
    <t xml:space="preserve">ROSSALBA   MENDIZÁBAL RAMÍREZ </t>
  </si>
  <si>
    <t xml:space="preserve">MIGDALIA AZUCENA  HERNÁNDEZ SÁNCHEZ </t>
  </si>
  <si>
    <t>LORENA EMPERATRIZ  GÓMEZ BENAVENTE ALVARADO</t>
  </si>
  <si>
    <t xml:space="preserve">JUAN ESTUARDO  MORALES CIFUENTES </t>
  </si>
  <si>
    <t xml:space="preserve">HUGO LEONEL  HERNÁNDEZ GONZÁLEZ </t>
  </si>
  <si>
    <t xml:space="preserve">EVELIN SIOMARA  VELÁSQUEZ NORIEGA </t>
  </si>
  <si>
    <t xml:space="preserve">ERICK RAUL  RAMIREZ MORAN </t>
  </si>
  <si>
    <t xml:space="preserve">CARLOS DANIEL  SOLIS DE LOS REYES </t>
  </si>
  <si>
    <t xml:space="preserve">BÉCKER ESMILEY  FLORES OCHOA </t>
  </si>
  <si>
    <t>rh_fqlucero@funsepa.net</t>
  </si>
  <si>
    <t>11-07-0211-43</t>
  </si>
  <si>
    <t xml:space="preserve">YESSENIA YUVIXA  CHOJOLÁN CHÁVEZ </t>
  </si>
  <si>
    <t xml:space="preserve">JULIO DANIEL  LÓPEZ GARÍN </t>
  </si>
  <si>
    <t>IRIS ASUCENA  PAZ YOC CORONADO</t>
  </si>
  <si>
    <t xml:space="preserve">HERVIN LEONARDO  LOPEZ ORTIZ </t>
  </si>
  <si>
    <t>11-07-0210-43</t>
  </si>
  <si>
    <t xml:space="preserve">SELVIN ALFREDO  VELASQUEZ ARCHILA </t>
  </si>
  <si>
    <t xml:space="preserve">OSCAR EDUARDO  VILLAGRAN SOSA </t>
  </si>
  <si>
    <t xml:space="preserve">MARLENY YESSENIA  LEMUS SATURNO </t>
  </si>
  <si>
    <t xml:space="preserve">MANOLO ALEJANDRO  JIMENEZ BARRIOS </t>
  </si>
  <si>
    <t xml:space="preserve">JOSEFINA   SATURNO BLANCO </t>
  </si>
  <si>
    <t>3A. CALLE SUR PARCELAMIENTO EL ROSARIO</t>
  </si>
  <si>
    <t>EORM SECTOR JOVEL</t>
  </si>
  <si>
    <t>11-07-0209-43</t>
  </si>
  <si>
    <t xml:space="preserve">VERÒNICA LILY  LÒPEZ GARCÍA </t>
  </si>
  <si>
    <t xml:space="preserve">MARÍA MAGDALENA  ENRIQUEZ GUAXIN </t>
  </si>
  <si>
    <t xml:space="preserve">JEIDY MARVILIA  HERNÁNDEZ DE LEÓN </t>
  </si>
  <si>
    <t xml:space="preserve">DORA LICETH  SALAZAR TOJÍL </t>
  </si>
  <si>
    <t xml:space="preserve">CLAUDIA ARACENNY  CASIANO DUBOIS </t>
  </si>
  <si>
    <t xml:space="preserve">ANGEL WILFREDO  MORALES CIGARROA </t>
  </si>
  <si>
    <t>EORM SAN JOSE DE JESUS</t>
  </si>
  <si>
    <t>11-07-0208-43</t>
  </si>
  <si>
    <t>SANTOS CLARA  CALEL PELICO PÉREZ</t>
  </si>
  <si>
    <t>MARITZA LIZBETH  MUÑOZ HERNÁNDEZ MAYÉN</t>
  </si>
  <si>
    <t xml:space="preserve">MARILYN EUGENIA  TZÚN RAMÍREZ </t>
  </si>
  <si>
    <t>MARÍA LUISA  MAZARIEGOS ANLEU BARRENO</t>
  </si>
  <si>
    <t>11-07-0207-43</t>
  </si>
  <si>
    <t>INGRIS PATRICIA  MAZARIEGOS  HERNÁNDEZ</t>
  </si>
  <si>
    <t xml:space="preserve">CHRISTOPHER RUBEN  JAVIER HERNANDEZ </t>
  </si>
  <si>
    <t>AMARILIS RAQUEL  ALVAREZ RAMÍREZ ZUÑIGA</t>
  </si>
  <si>
    <t>1A. CALLE PARCELAMIENTO EL ROSARIO</t>
  </si>
  <si>
    <t>EORM SECTOR EL ESPAÑOL</t>
  </si>
  <si>
    <t>11-07-0206-43</t>
  </si>
  <si>
    <t xml:space="preserve">YENI MARISOL  GUTIÉRREZ PÉREZ </t>
  </si>
  <si>
    <t xml:space="preserve">LIDIA LINETH  CALITO VIRULA </t>
  </si>
  <si>
    <t xml:space="preserve">KELVIN NEHEMÍAS  MORAN SASO </t>
  </si>
  <si>
    <t xml:space="preserve">FRANCISCO HAROLDO  LOZANO RODAS </t>
  </si>
  <si>
    <t>11-07-0205-43</t>
  </si>
  <si>
    <t xml:space="preserve">NOE VALDEMAR  REYES VÁSQUEZ </t>
  </si>
  <si>
    <t xml:space="preserve">MAGDA NATALY  IXCOY CALDERON </t>
  </si>
  <si>
    <t xml:space="preserve">LIMBANO ISRAÉL  MÉRIDA CALDERÓN </t>
  </si>
  <si>
    <t xml:space="preserve">KENIA SOFIA  VALLEJO RAMOS </t>
  </si>
  <si>
    <t xml:space="preserve">ELODIA   CARDOZA MALDONADO </t>
  </si>
  <si>
    <t>11-07-0204-43</t>
  </si>
  <si>
    <t xml:space="preserve">PABLO DAVID  LÓPEZ GUZMÁN </t>
  </si>
  <si>
    <t>MELVA NOEMÍ  LÓPEZ CHOJÓN PÉREZ</t>
  </si>
  <si>
    <t>11-07-0203-43</t>
  </si>
  <si>
    <t xml:space="preserve">MELINA RAQUEL  MUÑOZ HERNÁNDEZ </t>
  </si>
  <si>
    <t>KARLA JEANETTE  DE LA CRUZ LÓPEZ RAMIREZ</t>
  </si>
  <si>
    <t xml:space="preserve">EDY HELEODORO  ORTIZ TEJADA </t>
  </si>
  <si>
    <t xml:space="preserve">ALFA CAROLA  LÓPEZ VÁSQUEZ </t>
  </si>
  <si>
    <t>11-07-0202-43</t>
  </si>
  <si>
    <t xml:space="preserve">STACY PAMELA  SOLÍS QUIROA </t>
  </si>
  <si>
    <t xml:space="preserve">SANDRA BELLY  ZUL LÓPEZ </t>
  </si>
  <si>
    <t>NORA RUTH  BENÍTEZ GÓMEZ JAMES</t>
  </si>
  <si>
    <t>MIRNA   DUARTE  AMBROSIO</t>
  </si>
  <si>
    <t xml:space="preserve">CINTHYA DALILA  MACHÁN REYES </t>
  </si>
  <si>
    <t xml:space="preserve">BERTA CAROLINA  VELÁSQUEZ LÓPEZ </t>
  </si>
  <si>
    <t xml:space="preserve">AMERICA ARGENTINA  MOLINA PEREZ </t>
  </si>
  <si>
    <t>miriancalderon8@hotmail.com</t>
  </si>
  <si>
    <t>41062595</t>
  </si>
  <si>
    <t>SECTOR LA COLONIA PARCELAMIENTO EL ROSARIO</t>
  </si>
  <si>
    <t>EORM REGIONAL</t>
  </si>
  <si>
    <t>11-07-0201-43</t>
  </si>
  <si>
    <t xml:space="preserve">VICTOR DANIEL  RAMIREZ MARTINEZ </t>
  </si>
  <si>
    <t xml:space="preserve">SONIA ELIZABETH  RODAS GIRON </t>
  </si>
  <si>
    <t>NURIAN RUBÍ  FLORIÁN HERNÁNDEZ BARRIOS</t>
  </si>
  <si>
    <t>MIRIAN AMANDA  CALDERÓN HERNÁNDEZ LUCERO</t>
  </si>
  <si>
    <t xml:space="preserve">MARVIN EDUARDO  AGUILAR MUÑOZ </t>
  </si>
  <si>
    <t xml:space="preserve">MARÍA MAGDALENA  ESCOBAR GRIJALVA </t>
  </si>
  <si>
    <t xml:space="preserve">LUIS EDUARDO  CIFUENTES  </t>
  </si>
  <si>
    <t xml:space="preserve">KAREN ELISA  ORDÓÑEZ DE LEÓN </t>
  </si>
  <si>
    <t xml:space="preserve">FREYSAL QUINCINIO  LUCERO HERRERA </t>
  </si>
  <si>
    <t xml:space="preserve">ERICK OSWALDO  ESPINOZA PAREDES </t>
  </si>
  <si>
    <t>DIANA LICET  CORZO CASTILLO SALGADO</t>
  </si>
  <si>
    <t xml:space="preserve">DELMY GUMERCINDA  BENÍTEZ CANÚZ </t>
  </si>
  <si>
    <t>CLAUDIA VERÓNICA  LÓPEZ CIFUENTES MENÉNDEZ</t>
  </si>
  <si>
    <t>BRENDA MARICELA  RAMÌREZ MARTÌNEZ JUÀREZ</t>
  </si>
  <si>
    <t>AMANDA EUGENIA  ORTÍZ MALDONADO ROCHE</t>
  </si>
  <si>
    <t>PARCELAMIENTO EL ROSARIO</t>
  </si>
  <si>
    <t>EODP ANEXA A EORM SECTOR EL CODO</t>
  </si>
  <si>
    <t>11-07-0201-42</t>
  </si>
  <si>
    <t xml:space="preserve">DORIS ISELA  LOPEZ FLORES </t>
  </si>
  <si>
    <t>41327217</t>
  </si>
  <si>
    <t>SECTOR EL CODO PARCELAMIENTO EL ROSARIO</t>
  </si>
  <si>
    <t>11-07-0200-43</t>
  </si>
  <si>
    <t>MAYRA ARELY  GRIJALVA MAZARIEGOS TESAGUIC</t>
  </si>
  <si>
    <t xml:space="preserve">MAYDA LILÍ  XANTÉ GÜINAC </t>
  </si>
  <si>
    <t xml:space="preserve">LEYDA GABRIELA  SALINAS VICTORIO </t>
  </si>
  <si>
    <t xml:space="preserve">JANS ANDONY  GONZALEZ GRIJALVA </t>
  </si>
  <si>
    <t xml:space="preserve">EDGAR PAUL  JACINTO MALDONADO </t>
  </si>
  <si>
    <t>11-07-0199-43</t>
  </si>
  <si>
    <t xml:space="preserve">ROSSANA ELIZABETH  FLORES GRAMAJO </t>
  </si>
  <si>
    <t xml:space="preserve">OTTO YOVANY  REYNA TENAS </t>
  </si>
  <si>
    <t>LILIAN CAROLINA  PÉREZ ROBLES CORZO</t>
  </si>
  <si>
    <t xml:space="preserve">DANIEL ALEXANDER  FUENTES BARRERA </t>
  </si>
  <si>
    <t>abygramajo28@hotmail.es</t>
  </si>
  <si>
    <t>45078143</t>
  </si>
  <si>
    <t>ALDEA EL ROSARIO</t>
  </si>
  <si>
    <t>11-07-0198-43</t>
  </si>
  <si>
    <t>SILVIA CAROLINA  ESPINOZA GODOY LÓPEZ</t>
  </si>
  <si>
    <t xml:space="preserve">RUBELSI DANIEL  PALALA CALDERÓN </t>
  </si>
  <si>
    <t xml:space="preserve">OLIVIA AZUCENA  DE LA CRUZ CASTILLO </t>
  </si>
  <si>
    <t>MARÍA DEL CARMEN  LORENZO ALVAREZ LÓPEZ</t>
  </si>
  <si>
    <t xml:space="preserve">JULIA ARLETH  JACINTO SANTANDREA </t>
  </si>
  <si>
    <t xml:space="preserve">GERICK RENE  COTA RODRIGUEZ </t>
  </si>
  <si>
    <t xml:space="preserve">DIOSELINA DEL REFUGIO  SANTANDREA PALALA </t>
  </si>
  <si>
    <t xml:space="preserve">CRISTIAN SANTIAGO  MARTÍNEZ CIGARROA </t>
  </si>
  <si>
    <t xml:space="preserve">ANA LUCY  CALDERÓN RODRÍGUEZ </t>
  </si>
  <si>
    <t xml:space="preserve">ABY MARIELA  GRAMAJO ESCOBAR </t>
  </si>
  <si>
    <t>lilian_rodas@hotmail.es</t>
  </si>
  <si>
    <t>30055923</t>
  </si>
  <si>
    <t>CASERIO LA SUREÑA</t>
  </si>
  <si>
    <t>11-07-0197-43</t>
  </si>
  <si>
    <t xml:space="preserve">JULIETA ARELI  MORALES LOPEZ </t>
  </si>
  <si>
    <t>IRIS EDITH  RAMÍREZ MAZARIEGOS MARROQUÍN</t>
  </si>
  <si>
    <t xml:space="preserve">HEBER FERNÁNDO  CARDOZA MÉRIDA </t>
  </si>
  <si>
    <t xml:space="preserve">GABRIELA DEL ROSARIO  AZURDIA DE LEÓN </t>
  </si>
  <si>
    <t xml:space="preserve">DORA PATRICIA  RUÍZ TARACENA </t>
  </si>
  <si>
    <t>11-07-0197-42</t>
  </si>
  <si>
    <t>ALIDA RAQUEL  GALINDO DAMIÁN ALVAREZ</t>
  </si>
  <si>
    <t>EODP ANEXA A EORM REGIONAL</t>
  </si>
  <si>
    <t>11-07-0192-42</t>
  </si>
  <si>
    <t xml:space="preserve">OLGA LIDIA  VILLATORO RODRÍGUEZ </t>
  </si>
  <si>
    <t xml:space="preserve">NATALI VANESSA PEREZ GARCÍA  </t>
  </si>
  <si>
    <t xml:space="preserve">IMELDA BEATRIZ  OLA GARCIA </t>
  </si>
  <si>
    <t xml:space="preserve">ANA KAREN  FUENTES MAZARIEGOS </t>
  </si>
  <si>
    <t>30881668</t>
  </si>
  <si>
    <t>11-07-0191-42</t>
  </si>
  <si>
    <t xml:space="preserve">VICTOR ARTEMIO  KÉGEL RABANALES </t>
  </si>
  <si>
    <t>AMANDA OLIVIA  FLORIAN CANCINOS MORALES</t>
  </si>
  <si>
    <t>77737124</t>
  </si>
  <si>
    <t>4A CALLE AVENIDA COATEPEQUE</t>
  </si>
  <si>
    <t>EODP ANEXA A EOUN PARA NIÑAS MIGUEL GARCIA GRANADOS</t>
  </si>
  <si>
    <t>11-07-0189-42</t>
  </si>
  <si>
    <t>PATRICIA EUGENIA  RODRIGUEZ VILLATORO ESCOBAR</t>
  </si>
  <si>
    <t xml:space="preserve">MALENA NOEMI  SANCHEZ GONZALEZ </t>
  </si>
  <si>
    <t xml:space="preserve">LEYDI MELISA  MARTÍNEZ GARCÍA </t>
  </si>
  <si>
    <t xml:space="preserve">ELIDA CRISTINA  RODRIGUEZ SILVA </t>
  </si>
  <si>
    <t xml:space="preserve">AURA REGINALDA  LOPEZ TOBAR </t>
  </si>
  <si>
    <t>colochacruz195@gmail.com</t>
  </si>
  <si>
    <t>48604109</t>
  </si>
  <si>
    <t>CASERIO EL MANCHON</t>
  </si>
  <si>
    <t>EODP ANEXA A ESCUELA OFICIAL RURAL MIXTA</t>
  </si>
  <si>
    <t>11-07-0051-42</t>
  </si>
  <si>
    <t xml:space="preserve">GLARYS ROSEMARY  REYES SANTAY </t>
  </si>
  <si>
    <t>11-07-0050-43</t>
  </si>
  <si>
    <t xml:space="preserve">KAREN YESSENIA  GRIJALVA MAZARIEGOS </t>
  </si>
  <si>
    <t>53482471</t>
  </si>
  <si>
    <t>COMUNIDAD MARIA DEL MAR</t>
  </si>
  <si>
    <t>11-07-0041-42</t>
  </si>
  <si>
    <t>IRIS NOELIA  AGUILAR LUCAS CORTEZ</t>
  </si>
  <si>
    <t>11-07-0040-43</t>
  </si>
  <si>
    <t>EODP ANEXA ESCUELA OFICIAL URBANA MIXTA NO. 2</t>
  </si>
  <si>
    <t>11-07-0035-42</t>
  </si>
  <si>
    <t xml:space="preserve">ANGELA MARÍA  RAMÍREZ IZARA </t>
  </si>
  <si>
    <t xml:space="preserve">ANGELA AZUCENA  ESCOBAR GARCÍA </t>
  </si>
  <si>
    <t>donaldolopez.nm@gmail.com</t>
  </si>
  <si>
    <t>32380062</t>
  </si>
  <si>
    <t>COMUNIDAD AGRARIA NUEVO MONTECRISTO</t>
  </si>
  <si>
    <t>11-07-0034-45</t>
  </si>
  <si>
    <t xml:space="preserve">MAVIE MORELIA  ESPINOZA RÍOS </t>
  </si>
  <si>
    <t xml:space="preserve">MARLON IVÁN  GAYTÁN GRIJALVA </t>
  </si>
  <si>
    <t xml:space="preserve">DONALDO DAGOBERTO  LÓPEZ GÓMEZ </t>
  </si>
  <si>
    <t xml:space="preserve">ABNER ENRIQUE  CARDONA MUÑOZ </t>
  </si>
  <si>
    <t>55541793</t>
  </si>
  <si>
    <t>ALDEA CUCHUAPAN</t>
  </si>
  <si>
    <t>EODP ANEXA A EORM COLONIA STAN</t>
  </si>
  <si>
    <t>11-07-0029-42</t>
  </si>
  <si>
    <t xml:space="preserve">ELIZANDRO ARNOLDO  ALVARADO LOARCA </t>
  </si>
  <si>
    <t>elizandroalvareu@gmail.com</t>
  </si>
  <si>
    <t>EORM COLONIA STAN</t>
  </si>
  <si>
    <t>11-07-0028-43</t>
  </si>
  <si>
    <t>mildredsolis_94@hotmail.com</t>
  </si>
  <si>
    <t>40041032</t>
  </si>
  <si>
    <t>11-07-0027-45</t>
  </si>
  <si>
    <t xml:space="preserve">VALENTINA DE LOS ANGELES  ESCOBAR TOLEDO </t>
  </si>
  <si>
    <t xml:space="preserve">MILDRED YOMARA  SOLIS AGUILAR </t>
  </si>
  <si>
    <t>KATHERINE CONSUELO  KÉGEL BECERRA YAÑEZ</t>
  </si>
  <si>
    <t xml:space="preserve">JOSÉ EMILIO  MORALES SOLÍS </t>
  </si>
  <si>
    <t xml:space="preserve">JORGE ANTONIO  MORALES MENDEZ </t>
  </si>
  <si>
    <t xml:space="preserve">ELSA ESTELA  VELÁSQUEZ DE LA CRÚZ </t>
  </si>
  <si>
    <t xml:space="preserve">BEVERLY MELISSA  GIRÓN DE PAZ </t>
  </si>
  <si>
    <t>mildrelopez299@gmail.com</t>
  </si>
  <si>
    <t>53203748</t>
  </si>
  <si>
    <t>COMUNIDAD NUEVA CAJOLA</t>
  </si>
  <si>
    <t>11-07-0026-45</t>
  </si>
  <si>
    <t xml:space="preserve">WILMER EMERSON  HERNÁNDEZ MÉNDEZ </t>
  </si>
  <si>
    <t xml:space="preserve">ROXANA DINORA  LÓPEZ CRUZ </t>
  </si>
  <si>
    <t xml:space="preserve">MILDRED LORENA  LÓPEZ CRUZ </t>
  </si>
  <si>
    <t>GREISY DINORA  ORDOÑEZ CANO JÚAREZ</t>
  </si>
  <si>
    <t xml:space="preserve">ANCELMO VIDAL  PÉREZ JIMÉNEZ </t>
  </si>
  <si>
    <t>55399216</t>
  </si>
  <si>
    <t>COMUNIDAD AGRARIA MULTICULTURAL SAN VICENTE</t>
  </si>
  <si>
    <t>NUCLEO FAMILIAR EDUCATIVO PARA EL DESARROLLO -NUFED-</t>
  </si>
  <si>
    <t>11-07-0025-45</t>
  </si>
  <si>
    <t xml:space="preserve">MARVIN SAMUEL  CARDONA MUÑOZ </t>
  </si>
  <si>
    <t xml:space="preserve">LAURA MARIANA  SOLARES SALGUERO </t>
  </si>
  <si>
    <t xml:space="preserve">HILARIO   GOMEZ VASQUEZ </t>
  </si>
  <si>
    <t xml:space="preserve">CARLOS ROBERTO  HUINAC SOFOIFA </t>
  </si>
  <si>
    <t xml:space="preserve">AXEL ESTUARDO  SARAT GIRÓN </t>
  </si>
  <si>
    <t>AURA MARIELA  SIERRA GÓMEZ GARCÍA</t>
  </si>
  <si>
    <t>f2_santyb@yahoo.es</t>
  </si>
  <si>
    <t>57784201</t>
  </si>
  <si>
    <t>ALDEA CHICALITO</t>
  </si>
  <si>
    <t>11-07-0022-43</t>
  </si>
  <si>
    <t xml:space="preserve">GERMAN GEOVANNI  FLORES FRIELY </t>
  </si>
  <si>
    <t xml:space="preserve">FRANCISCO   SANTIAGO BRITO </t>
  </si>
  <si>
    <t>11-07-0021-42</t>
  </si>
  <si>
    <t xml:space="preserve">GARITZ IDANIA  ROBLES MAZARIEGOS </t>
  </si>
  <si>
    <t>57036974</t>
  </si>
  <si>
    <t>COMUNIDAD MULTICULTURAL LA UNION</t>
  </si>
  <si>
    <t>EODP ANEXA A EORM UNION MARIA DEL MAR</t>
  </si>
  <si>
    <t>11-07-0020-42</t>
  </si>
  <si>
    <t xml:space="preserve">MACABEOS   MORALES OROSCO </t>
  </si>
  <si>
    <t>EODP ANEXA A EOU PARA VARONES JOSE VASCONCELOS</t>
  </si>
  <si>
    <t>11-07-0019-42</t>
  </si>
  <si>
    <t xml:space="preserve">YANIRA ESPERANZA  CORDÓN ALVAREZ </t>
  </si>
  <si>
    <t xml:space="preserve">LIDIA ROSEMARY  ORTEGA AQUINO </t>
  </si>
  <si>
    <t>nidialopez110102@gmail.com</t>
  </si>
  <si>
    <t>59264458</t>
  </si>
  <si>
    <t>CASERIO EL REFUGIO</t>
  </si>
  <si>
    <t>11-07-0018-42</t>
  </si>
  <si>
    <t xml:space="preserve">ROXANA MARISOL  GÓMEZ VÁSQUEZ </t>
  </si>
  <si>
    <t xml:space="preserve">GLORIÑA BETZABÉ  MATA ARELLANO </t>
  </si>
  <si>
    <t>emer_2011_wil@hotmail.com</t>
  </si>
  <si>
    <t>EORM MARIA DEL MAR</t>
  </si>
  <si>
    <t>11-07-0017-43</t>
  </si>
  <si>
    <t>dchavezcorona@gmail.com</t>
  </si>
  <si>
    <t>34491538</t>
  </si>
  <si>
    <t>COMUNIDAD MULTICULTURAL ANDRES GIRON CAMINO VERDE</t>
  </si>
  <si>
    <t>11-07-0016-45</t>
  </si>
  <si>
    <t xml:space="preserve">DERICK LEONEL  CHAVEZ CORONA </t>
  </si>
  <si>
    <t>legek1967@hotmail.com</t>
  </si>
  <si>
    <t>55334589</t>
  </si>
  <si>
    <t>BARRIO LA ESPERANZA</t>
  </si>
  <si>
    <t>11-07-0015-46</t>
  </si>
  <si>
    <t>VICTORIA   PINEDA ARGUETA DE RUEDAS</t>
  </si>
  <si>
    <t xml:space="preserve">LILIA ELIZABEH  CANO TARACENA </t>
  </si>
  <si>
    <t xml:space="preserve">LETICIA MARIVEL  RAMÍREZ LÓPEZ </t>
  </si>
  <si>
    <t xml:space="preserve">LEIDY ELIZABETH  CAMACHO GRAMAJO </t>
  </si>
  <si>
    <t xml:space="preserve">GAUDY PATRICIA  ALEZANO MACARIO </t>
  </si>
  <si>
    <t>EVANIDIA   FLORES GONZALEZ BONILLA</t>
  </si>
  <si>
    <t xml:space="preserve">BRALLÁN ALEXANDER  LETONA GRIJALVA </t>
  </si>
  <si>
    <t xml:space="preserve">BLADIN JAHIRCINIO  TESAGÜIC MORALES </t>
  </si>
  <si>
    <t xml:space="preserve">AUDELINA ARELY  GARCÍA REYES </t>
  </si>
  <si>
    <t xml:space="preserve">ALEX BENJAMÌN  MONZÒN ZETINO </t>
  </si>
  <si>
    <t>jtiu2012@hotmail.com</t>
  </si>
  <si>
    <t>31560285</t>
  </si>
  <si>
    <t>ALDEA NUEVA OLGA MARIA CUCHUAPAN</t>
  </si>
  <si>
    <t>11-07-0014-46</t>
  </si>
  <si>
    <t xml:space="preserve">RUBEN BERDANDINO  ESPINOZA RIVERA </t>
  </si>
  <si>
    <t xml:space="preserve">MARITZA RUBIDIA  VILLATORO COLOP </t>
  </si>
  <si>
    <t xml:space="preserve">JUAN   TIÚ DE LEÓN </t>
  </si>
  <si>
    <t xml:space="preserve">FERMÍN   VICENTE ELÍAS </t>
  </si>
  <si>
    <t>iray2k2015@gmail.com</t>
  </si>
  <si>
    <t>54671756</t>
  </si>
  <si>
    <t>CENTRO URBANO, SECTOR LA COLONIA PARCELAMIENTO EL ROSARIO</t>
  </si>
  <si>
    <t>11-07-0013-45</t>
  </si>
  <si>
    <t xml:space="preserve">PEDRO ISRAEL  SIERRA GOMEZ </t>
  </si>
  <si>
    <t xml:space="preserve">JOHANI ELIZABETH  SANTOS ESTRADA </t>
  </si>
  <si>
    <t xml:space="preserve">DARWIN EFRAÍN  REYES DE LEÓN </t>
  </si>
  <si>
    <t xml:space="preserve">BIANCA ZULEMA  CASTILLO VELIZ </t>
  </si>
  <si>
    <t>42491035</t>
  </si>
  <si>
    <t>INSTITUTO NACIONAL DE EDUCACION BASICA DE TELESECUNDARIA</t>
  </si>
  <si>
    <t>11-07-0012-45</t>
  </si>
  <si>
    <t xml:space="preserve">ROBERTO JOSUÉ  MAZARIEGOS OROZCO </t>
  </si>
  <si>
    <t>59670513</t>
  </si>
  <si>
    <t>COMUNIDAD AGRARIA SAN VICENTE</t>
  </si>
  <si>
    <t>11-07-0011-43</t>
  </si>
  <si>
    <t>SUSANA ISELA  DONIS MONTERROSO REYES</t>
  </si>
  <si>
    <t>SHEYLÍ JUSELIN  OVANDO SALGUERO GRAMAJO</t>
  </si>
  <si>
    <t xml:space="preserve">SANDRA IVET  MONZÓN VÁSQUEZ </t>
  </si>
  <si>
    <t xml:space="preserve">JOSÉ AURELIO  BOLAÑOS RIVERA </t>
  </si>
  <si>
    <t xml:space="preserve">HERBERT ESTUARDO  FLORIÁN CALEL </t>
  </si>
  <si>
    <t>EVELYN RAQUEL  GÜINAC BARRIENTOS DÍAZ</t>
  </si>
  <si>
    <t xml:space="preserve">ELIZ HETELVINA  CABRERA SÁNCHEZ </t>
  </si>
  <si>
    <t xml:space="preserve">ELIDA BEATRIZ  RODAS LÓPEZ </t>
  </si>
  <si>
    <t xml:space="preserve">ANGEL ARANA  GARCÍA CABRERA </t>
  </si>
  <si>
    <t>EORM CASERIO EL REFUGIO</t>
  </si>
  <si>
    <t>11-07-0010-43</t>
  </si>
  <si>
    <t>NIDIA HAYDEE  LÓPEZ HIGUEROS BARRIOS</t>
  </si>
  <si>
    <t xml:space="preserve">ISABEL   PÉREZ JIMÉNEZ </t>
  </si>
  <si>
    <t xml:space="preserve">BRENDA MAGALÍ  SOLARES CRÚZ </t>
  </si>
  <si>
    <t>cesarg2905@hotmail.es</t>
  </si>
  <si>
    <t>42195263</t>
  </si>
  <si>
    <t>MICROPARCELAMIENTO SANTIAGO AGRICOLA</t>
  </si>
  <si>
    <t>EORM CASERIO SANTIAGO AGRICOLA</t>
  </si>
  <si>
    <t>11-07-0009-43</t>
  </si>
  <si>
    <t xml:space="preserve">YOMILDA SUCELY  CASTRO HERNÁNDEZ </t>
  </si>
  <si>
    <t xml:space="preserve">JOSÉ FRANCISCO  ARTOLA OBISPO </t>
  </si>
  <si>
    <t xml:space="preserve">CÉSAR GUILLERMO  ORTEGA AVILA </t>
  </si>
  <si>
    <t>willicasiano@gmail.com</t>
  </si>
  <si>
    <t>50182138</t>
  </si>
  <si>
    <t>CASERIO SANTA ROSA ALDEA EL ROSARIO</t>
  </si>
  <si>
    <t>11-07-0008-43</t>
  </si>
  <si>
    <t xml:space="preserve">WILLIAM ESTEBAN  CASIANO SOLARES </t>
  </si>
  <si>
    <t xml:space="preserve">MARÍA EUGENIA  MARTÍNEZ MADRIGALEZ </t>
  </si>
  <si>
    <t xml:space="preserve">IRIS GABRIELA  VELÁSQUEZ FERNÁNDEZ </t>
  </si>
  <si>
    <t>HELEN DARIANA  RUANO PINEDA MÉNDEZ</t>
  </si>
  <si>
    <t>luismiguelrabanales@gmail.com</t>
  </si>
  <si>
    <t>53261952</t>
  </si>
  <si>
    <t>CASERIO LOS ANGELES</t>
  </si>
  <si>
    <t>EORM CASERIO LOS ANGELES</t>
  </si>
  <si>
    <t>11-07-0007-43</t>
  </si>
  <si>
    <t>MYRIAM HAYDEÉ  MARTÍNEZ MADRIGALES CASIANO</t>
  </si>
  <si>
    <t xml:space="preserve">LUIS MIGUEL  RABANALES DE LA CRÚZ </t>
  </si>
  <si>
    <t xml:space="preserve">CAROLINA ELIZABETH  CARRANZA AVILA </t>
  </si>
  <si>
    <t>30542464</t>
  </si>
  <si>
    <t>SECTOR JOVEL 2A. CALLE PARCELAMIENTO EL ROSARIO</t>
  </si>
  <si>
    <t>EORM SECTOR JOVEL SEGUNDA CALLE DEL PARCELAMIENTO EL ROSARIO</t>
  </si>
  <si>
    <t>11-07-0006-43</t>
  </si>
  <si>
    <t xml:space="preserve">YENNIFFER KARINA  CASTILLO ESPINOZA </t>
  </si>
  <si>
    <t xml:space="preserve">ENRIQUE ADOLFO  GONZÁLEZ HERNÁNDEZ </t>
  </si>
  <si>
    <t xml:space="preserve">EDGAR EUSEBIO  LOPEZ BARRIOS </t>
  </si>
  <si>
    <t>EODP ANEXA A EORM COMUNIDAD AGRARIA SAN VICENTE</t>
  </si>
  <si>
    <t>11-07-0005-42</t>
  </si>
  <si>
    <t xml:space="preserve">EVELYN JULISSA  GALINDO GALDÁMEZ </t>
  </si>
  <si>
    <t>SECTOR JOVEL 2A. CALLE PARCELAMIENTO DEL ROSARIO</t>
  </si>
  <si>
    <t>EODP SECTOR JOVEL SEGUNDA CALLE DEL PARCELAMIENTO EL ROSARIO</t>
  </si>
  <si>
    <t>11-07-0004-42</t>
  </si>
  <si>
    <t>PAOLA VANESSA  GRIJALVA OCHOA BONILLA</t>
  </si>
  <si>
    <t>jesi810.86@gmail.com</t>
  </si>
  <si>
    <t>EODP ANEXA A EORM CASERIO LOS ANGELES</t>
  </si>
  <si>
    <t>11-07-0003-42</t>
  </si>
  <si>
    <t>JESY BONIBLU  PIEDRASANTA GARCÍA RABANALES</t>
  </si>
  <si>
    <t>EODP ANEXA A EORM CASERIO SANTA ROSA, ALDEA EL ROSARIO</t>
  </si>
  <si>
    <t>11-07-0002-42</t>
  </si>
  <si>
    <t xml:space="preserve">ZULMA BEATRIZ  CASTILLO SALGADO </t>
  </si>
  <si>
    <t xml:space="preserve">ANA ESTHER  MORALES SOLIS </t>
  </si>
  <si>
    <t>cesarg290588@gmail.com</t>
  </si>
  <si>
    <t>EODP ANEXA A EORM CASERIO SANTIAGO AGRICOLA</t>
  </si>
  <si>
    <t>11-07-0001-42</t>
  </si>
  <si>
    <t xml:space="preserve">SILVANA RAQUEL  PALMA PÉREZ </t>
  </si>
  <si>
    <t>neryramirez1020@hotmail.com</t>
  </si>
  <si>
    <t>49975288</t>
  </si>
  <si>
    <t>LINEA C-12 SAMALA EL GUISCOYOL PARCELAMIENTO LA MAQUINA</t>
  </si>
  <si>
    <t>11-06-1522-42</t>
  </si>
  <si>
    <t xml:space="preserve">HELEN VEGONIA  OLIVAR MARTINEZ </t>
  </si>
  <si>
    <t>SAN ANDRES VILLA SECA</t>
  </si>
  <si>
    <t>nena.rous2009@hotmail.com</t>
  </si>
  <si>
    <t>51901668</t>
  </si>
  <si>
    <t>LINEA C-10 SIS PARCELAMIENTO LA MAQUINA</t>
  </si>
  <si>
    <t>11-06-1504-42</t>
  </si>
  <si>
    <t xml:space="preserve">PAMELA ELIZABETH  ALVARDO SALAZAR </t>
  </si>
  <si>
    <t>ulises1225mendez@gmail.com</t>
  </si>
  <si>
    <t>49601511</t>
  </si>
  <si>
    <t>CASERIO EL BARRENITO</t>
  </si>
  <si>
    <t>COPB ANEXO A EORM GRACIELA VDA. DE PORTILLO</t>
  </si>
  <si>
    <t>11-06-1479-41</t>
  </si>
  <si>
    <t xml:space="preserve">MEYBELIN ANELICE  MACARIO DÍAZ </t>
  </si>
  <si>
    <t>walvelasquez@hotmail.com</t>
  </si>
  <si>
    <t>55751876</t>
  </si>
  <si>
    <t>MICROPARCELAMIENTO BUENOS AIRES</t>
  </si>
  <si>
    <t>NUCLEO FAMILIAR EDUCATIVO PARA EL DESARROLLO 314</t>
  </si>
  <si>
    <t>11-06-1474-45</t>
  </si>
  <si>
    <t xml:space="preserve">NERY WALDEMAR  VELASQUEZ YES </t>
  </si>
  <si>
    <t>51165018</t>
  </si>
  <si>
    <t>LINEA C-4 EJE AL SAMALA CENTRO 2 LA MAQUINA</t>
  </si>
  <si>
    <t>NUCLEO FAMILIAR EDUCATIVO PARA EL DESARROLLO NUFED N. 313</t>
  </si>
  <si>
    <t>11-06-1472-45</t>
  </si>
  <si>
    <t xml:space="preserve">YESSENIA SARAÍ  CASTAÑEDA PÉREZ </t>
  </si>
  <si>
    <t xml:space="preserve">SOFIA MARISELA  HERNÁNDEZ YOL </t>
  </si>
  <si>
    <t>AD HONOREM</t>
  </si>
  <si>
    <t xml:space="preserve">GUSTAVO ADOLFO  GARCIA  </t>
  </si>
  <si>
    <t>nufed333@hotmail.com</t>
  </si>
  <si>
    <t>LINEA C10 GUISCOYOL LOS ACHIOTES CENTRO II LA MAQUINA</t>
  </si>
  <si>
    <t>NUCLEO FAMILIAR EDUCATIVO PARA EL DESARROLLO NUFED N. 333</t>
  </si>
  <si>
    <t>11-06-1471-45</t>
  </si>
  <si>
    <t xml:space="preserve">ALMA LORENA  RAMÍREZ LÓPEZ </t>
  </si>
  <si>
    <t>31000802</t>
  </si>
  <si>
    <t>LINEA C-18 AL SIS PARCELAMIENTO LA MAQUINA</t>
  </si>
  <si>
    <t>11-06-1464-42</t>
  </si>
  <si>
    <t xml:space="preserve">JESÚS ARMANDO  HERNÁNDEZ  </t>
  </si>
  <si>
    <t>55947662</t>
  </si>
  <si>
    <t>CASERIO NUEVO BELEN PARCELAMIENTO LA MAQUINA</t>
  </si>
  <si>
    <t>11-06-1463-42</t>
  </si>
  <si>
    <t xml:space="preserve">NORMA AIDEE  GUALIP VICENTE </t>
  </si>
  <si>
    <t xml:space="preserve">CARMEN NINETH  TOBAR SOLIS </t>
  </si>
  <si>
    <t>danamontepeque@gmail.com</t>
  </si>
  <si>
    <t>54317610</t>
  </si>
  <si>
    <t>LINEA C-10 AL SAMALA PARCELAMIENTO LA MAQUINA</t>
  </si>
  <si>
    <t>11-06-1462-42</t>
  </si>
  <si>
    <t>MILDRED LETICIA  MORALES LARA RODRIGUEZ</t>
  </si>
  <si>
    <t>mairarecinos07@gmail.com</t>
  </si>
  <si>
    <t>51558389</t>
  </si>
  <si>
    <t>ALDEA SAN FRANCISCO EL FLOR</t>
  </si>
  <si>
    <t>11-06-1461-43</t>
  </si>
  <si>
    <t>MAIRA YOJANA  RECINOS CRUZ DE AQUINO</t>
  </si>
  <si>
    <t xml:space="preserve">KEVIN EULALIO  HERNÁNDEZ PÉREZ </t>
  </si>
  <si>
    <t>rolope278@gmail.com</t>
  </si>
  <si>
    <t>51385489</t>
  </si>
  <si>
    <t>CANTON BACAJIA SECTOR OC</t>
  </si>
  <si>
    <t>11-06-1460-43</t>
  </si>
  <si>
    <t xml:space="preserve">SELVIN ALFREDO  MAYORGA MEDINA </t>
  </si>
  <si>
    <t xml:space="preserve">ROLANDO ARTURO  LÓPEZ MARTÍNEZ </t>
  </si>
  <si>
    <t xml:space="preserve">LUZBI ONELIA  ESCOBEDO VALDEZ </t>
  </si>
  <si>
    <t xml:space="preserve">LOURDES GUADALUPE  SUÁREZ YES </t>
  </si>
  <si>
    <t xml:space="preserve">BLANCA ROSA  ARRIAGA TOBAR </t>
  </si>
  <si>
    <t xml:space="preserve">AZUCENA BEATRIZ  CHIYUT CASTELLANOS </t>
  </si>
  <si>
    <t>11-06-1459-42</t>
  </si>
  <si>
    <t xml:space="preserve">MIRSI MAYTÉ  SOPÓN RAMÍREZ </t>
  </si>
  <si>
    <t xml:space="preserve">MILSA ADRIANA  IXCOY GARCIA </t>
  </si>
  <si>
    <t>30215679</t>
  </si>
  <si>
    <t>PARCELAMIENTO BUENOS AIRES</t>
  </si>
  <si>
    <t>11-06-1426-41</t>
  </si>
  <si>
    <t xml:space="preserve">KEILA ROSMERY  CHIROY CAL </t>
  </si>
  <si>
    <t>52269534</t>
  </si>
  <si>
    <t>LINEA C-16 AL SIS PARCELAMIENTO LA MAQUINA</t>
  </si>
  <si>
    <t>EODP ANEXA A EORM JM</t>
  </si>
  <si>
    <t>11-06-1414-42</t>
  </si>
  <si>
    <t xml:space="preserve">KARINA VANESSA  FLORIÁN RAMIREZ </t>
  </si>
  <si>
    <t>vane2416@live.com</t>
  </si>
  <si>
    <t>58805903</t>
  </si>
  <si>
    <t>11-06-1413-43</t>
  </si>
  <si>
    <t xml:space="preserve">MARIA MAGALY  TUCUBAL LÓPEZ </t>
  </si>
  <si>
    <t>LINEA C-8 AL SALAMA PARCELAMIENTO LA MAQUINA</t>
  </si>
  <si>
    <t>11-06-1349-42</t>
  </si>
  <si>
    <t>BERTA FELICIANA  POL GARCÍA CARIAS</t>
  </si>
  <si>
    <t>40392389</t>
  </si>
  <si>
    <t>LINEA C-10 GUISCOYOL PARCELAMIENTO LA MAQUINA</t>
  </si>
  <si>
    <t>11-06-1348-42</t>
  </si>
  <si>
    <t xml:space="preserve">ANA GABRIELA  SAGASTUME ARMAS </t>
  </si>
  <si>
    <t>45961327</t>
  </si>
  <si>
    <t>LINEA C-10 MONTEALEGRE PARCELAMIENTO LA MAQUINA</t>
  </si>
  <si>
    <t>11-06-1338-42</t>
  </si>
  <si>
    <t xml:space="preserve">JAQUELINE ADRIANA  GAYTÁN  </t>
  </si>
  <si>
    <t>46964474</t>
  </si>
  <si>
    <t>LINEA C-2 AL SAMALA PARCELAMIENTO LA MAQUINA</t>
  </si>
  <si>
    <t>EODP ANEXA A EORM C-2 CENTRO SAMALA</t>
  </si>
  <si>
    <t>11-06-1314-42</t>
  </si>
  <si>
    <t xml:space="preserve">ERISELDA AMABILIA  AROCHE JUAREZ </t>
  </si>
  <si>
    <t>50407000</t>
  </si>
  <si>
    <t>LINEA C-4 EJE PARCELAMIENTO LA MAQUINA</t>
  </si>
  <si>
    <t>11-06-1313-42</t>
  </si>
  <si>
    <t xml:space="preserve">YESICA SUSENY  MENÉNDEZ BLANCO </t>
  </si>
  <si>
    <t xml:space="preserve">DÉNISSE EUFEMIA  ORDOÑEZ MONZÓN </t>
  </si>
  <si>
    <t>11-06-1300-43</t>
  </si>
  <si>
    <t xml:space="preserve">WALTER JOCAÉL  MÁS DÍAZ </t>
  </si>
  <si>
    <t>CONTRATO SOSEP -011-</t>
  </si>
  <si>
    <t>SUCELY YANETH  HERNÁNDEZ TAHUAL GARCÍA</t>
  </si>
  <si>
    <t xml:space="preserve">NÉLIDA JANETH  MICHICOJ SAM </t>
  </si>
  <si>
    <t xml:space="preserve">BRENDA MERCEDES  PEREZ OBISPO </t>
  </si>
  <si>
    <t>42144552</t>
  </si>
  <si>
    <t>LA CUCHILLA PAJALES CENTRAL</t>
  </si>
  <si>
    <t>11-06-1290-42</t>
  </si>
  <si>
    <t xml:space="preserve">ORBELIA DEMECIA  LOPEZ JULIAN </t>
  </si>
  <si>
    <t xml:space="preserve">CARLA MARLENY  MUÑOZ GUTIERREZ </t>
  </si>
  <si>
    <t>CANTON PAJALES LA CUCHILLA</t>
  </si>
  <si>
    <t>11-06-1268-43</t>
  </si>
  <si>
    <t xml:space="preserve">ZULMA HAYDEÉ  CIFUENTES AQUINO </t>
  </si>
  <si>
    <t xml:space="preserve">HÉCTOR RODULFO  MORATAYA LÓPEZ </t>
  </si>
  <si>
    <t xml:space="preserve">BALTAZAR ULISES  MENDEZ SALZÁ </t>
  </si>
  <si>
    <t xml:space="preserve">ANFISA MELENDA  ZAMORA PINEDA </t>
  </si>
  <si>
    <t xml:space="preserve">ALBA CAROLINA  MORÁN MAZARIEGOS </t>
  </si>
  <si>
    <t>chinita_gt@hotmail.es</t>
  </si>
  <si>
    <t>58046929</t>
  </si>
  <si>
    <t>PARCELAMIENTO LA MAQUINA ALDEA SAN ANTONIO LOS ENCUENTROS</t>
  </si>
  <si>
    <t>11-06-1250-42</t>
  </si>
  <si>
    <t xml:space="preserve">MARTA NATALIA  HERNÁNDEZ ELÍAS </t>
  </si>
  <si>
    <t>mikereyesv1991@gmail.com</t>
  </si>
  <si>
    <t>55591154</t>
  </si>
  <si>
    <t>PARCELAMIENTO EL SALTO</t>
  </si>
  <si>
    <t>COPB ANEXA A EORM MIGUEL GARCIA GRANADOS</t>
  </si>
  <si>
    <t>11-06-1213-41</t>
  </si>
  <si>
    <t xml:space="preserve">OLGA NOHEMÍ  RENOJ GODÍNEZ </t>
  </si>
  <si>
    <t xml:space="preserve">GLENDY YICEL  CIFUENTES GIRÓN </t>
  </si>
  <si>
    <t>henguillen66@hotmail.com</t>
  </si>
  <si>
    <t>59792623</t>
  </si>
  <si>
    <t>CANTON PAJALES ANEXO II</t>
  </si>
  <si>
    <t>COPB ANEXA A EORM</t>
  </si>
  <si>
    <t>11-06-1211-41</t>
  </si>
  <si>
    <t xml:space="preserve">SHIRLY PAMELA  REYES BATRES </t>
  </si>
  <si>
    <t xml:space="preserve">ASTRID YESENIA  GUALIP QUIXIVIR </t>
  </si>
  <si>
    <t>lamagifer22@hotmail.com</t>
  </si>
  <si>
    <t>41904698</t>
  </si>
  <si>
    <t>LINEA C-2 LADO SIS PARCELAMIENTO LA MAQUINA</t>
  </si>
  <si>
    <t>EODP ANEXA A EORM C-2 LADO SIS</t>
  </si>
  <si>
    <t>11-06-1195-42</t>
  </si>
  <si>
    <t xml:space="preserve">EVA YESSENNIA  MARÍN GARCÍA </t>
  </si>
  <si>
    <t>mariotoc@hotmail.es</t>
  </si>
  <si>
    <t>47353775</t>
  </si>
  <si>
    <t>ALDEA PAJALES CENTRAL</t>
  </si>
  <si>
    <t>11-06-1154-45</t>
  </si>
  <si>
    <t xml:space="preserve">WILLIAN GUILLERMO  VILLAGRAN NIMATUJ </t>
  </si>
  <si>
    <t xml:space="preserve">ROLANDO MANUEL  CHOCHÓM TUMIN </t>
  </si>
  <si>
    <t xml:space="preserve">MARIO   TÓC AJANEL </t>
  </si>
  <si>
    <t xml:space="preserve">JUAN MANUEL  MEJÍA BARRIOS </t>
  </si>
  <si>
    <t xml:space="preserve">JUANA CRISTINA  QUIEJ ESPADA </t>
  </si>
  <si>
    <t>EDELMIRA SANTOS  SÁNCHEZ MORÁN GÓMEZ</t>
  </si>
  <si>
    <t xml:space="preserve">BLANCA VIRGINIA  NAVAS PÉREZ </t>
  </si>
  <si>
    <t>45994783</t>
  </si>
  <si>
    <t>CANTON PAJALES ANEXO I</t>
  </si>
  <si>
    <t>11-06-1101-41</t>
  </si>
  <si>
    <t xml:space="preserve">MISHELL ALEJANDRA  PÈREZ MIRANDA </t>
  </si>
  <si>
    <t>32613567</t>
  </si>
  <si>
    <t>ALDEA BACAJIA I</t>
  </si>
  <si>
    <t>11-06-1064-43</t>
  </si>
  <si>
    <t xml:space="preserve">ROENA GLORIBEL  PALACIOS HERRERA </t>
  </si>
  <si>
    <t xml:space="preserve">MARTHA LILIANA  CHAY MEJIA </t>
  </si>
  <si>
    <t xml:space="preserve">KAREN JANETH  TAY RAMIREZ </t>
  </si>
  <si>
    <t xml:space="preserve">CESAR IDABEL  CABRERA AMEZQUITA </t>
  </si>
  <si>
    <t>joeljimenezmasariegoz@hotmail.com</t>
  </si>
  <si>
    <t>44937267</t>
  </si>
  <si>
    <t>LINEA C-8 POLIGONO 7 LAGUNA MADRE VIEJA</t>
  </si>
  <si>
    <t>11-06-1026-43</t>
  </si>
  <si>
    <t xml:space="preserve">JOEL ALSIDES  JIMENEZ MAZARIEGOS </t>
  </si>
  <si>
    <t>ALCIRA SUSELI  ESTRADA MORALES ACEITUNO</t>
  </si>
  <si>
    <t>30406304</t>
  </si>
  <si>
    <t>LINEA C-6 AL SAMALA PARCELAMIENTO LA MAQUINA</t>
  </si>
  <si>
    <t>11-06-1023-42</t>
  </si>
  <si>
    <t xml:space="preserve">LUZ DEL MILAGRO  SAUCEDO LOPEZ DE VARGAS </t>
  </si>
  <si>
    <t xml:space="preserve">CLAUDIA MERCEDES  CAMEY MARTINEZ </t>
  </si>
  <si>
    <t>56937847</t>
  </si>
  <si>
    <t>CANTON SAN JOSE</t>
  </si>
  <si>
    <t>11-06-0945-43</t>
  </si>
  <si>
    <t xml:space="preserve">MILDRED ARELY  ALVARADO TOS </t>
  </si>
  <si>
    <t xml:space="preserve">MAYRA GRISELLE  MARROQUIN RABANALES </t>
  </si>
  <si>
    <t>MARILIN   SOPÓN HERNÁNDEZ FIGUEROA</t>
  </si>
  <si>
    <t xml:space="preserve">MARÍA ISABEL  HERRERA ESCOBEDO </t>
  </si>
  <si>
    <t xml:space="preserve">LILA BEATRIZ  MARTINEZ IXCOT </t>
  </si>
  <si>
    <t xml:space="preserve">LEYDI ANGELITA  HERRERA ESCOBEDO </t>
  </si>
  <si>
    <t>INGRID PATRICIA  LÓPEZ CHAPERNO DE BAMAC</t>
  </si>
  <si>
    <t xml:space="preserve">INGRID BETZABÉ  LÓPEZ CHAY </t>
  </si>
  <si>
    <t xml:space="preserve">HÉCTOR ANÍBAL  MALDONADO ALVARADO </t>
  </si>
  <si>
    <t xml:space="preserve">FRANCISCO JAVIER  HERNÁNDEZ CANO </t>
  </si>
  <si>
    <t xml:space="preserve">FRANCISCO   CHIYUT GUALIP </t>
  </si>
  <si>
    <t xml:space="preserve">FRANCISCA   XUM CHAN </t>
  </si>
  <si>
    <t xml:space="preserve">FLOR DE MARIA  ÁLVAREZ TIGUILÁ </t>
  </si>
  <si>
    <t xml:space="preserve">CANDELARIA AZUCENA  GRAMAJO RAMÍREZ </t>
  </si>
  <si>
    <t xml:space="preserve">ANGEL ADONÍAS  MARTINEZ ESCOBEDO </t>
  </si>
  <si>
    <t>11-06-0939-43</t>
  </si>
  <si>
    <t>ROSAURA   FRANCO GONZALEZ VALDEZ</t>
  </si>
  <si>
    <t xml:space="preserve">ORBELINA LETICIA  POLANCO LÓPEZ </t>
  </si>
  <si>
    <t>40592094</t>
  </si>
  <si>
    <t>CANTON SUNUNCHE II</t>
  </si>
  <si>
    <t>11-06-0930-42</t>
  </si>
  <si>
    <t>ANA KAREN  RODRÍGUEZ VELÁSQUEZ BARRIOS</t>
  </si>
  <si>
    <t>CANTON BACAJIA II</t>
  </si>
  <si>
    <t>11-06-0912-41</t>
  </si>
  <si>
    <t>WENDY ROSELBI  ROSA CABREJO ROSALES</t>
  </si>
  <si>
    <t>30172668</t>
  </si>
  <si>
    <t>11-06-0911-41</t>
  </si>
  <si>
    <t xml:space="preserve">SANDRA PATRICIA  JAVIER MIRANDA </t>
  </si>
  <si>
    <t>ODETH BERTA MIRELLA ARGUETA SOLIS DE PAIZ</t>
  </si>
  <si>
    <t xml:space="preserve">HILDA MARINA  ACABAL PÉREZ </t>
  </si>
  <si>
    <t>ing.mijangoss@gmail.com</t>
  </si>
  <si>
    <t>11-06-0910-42</t>
  </si>
  <si>
    <t xml:space="preserve">MIRNA GABRIELA  DARDÓN HERRARTE </t>
  </si>
  <si>
    <t xml:space="preserve">MARLEN ROXANA  NUÑEZ GUZMAN </t>
  </si>
  <si>
    <t xml:space="preserve">CANDELARIA ELIZABETH  GONZÁLEZ LARA </t>
  </si>
  <si>
    <t>eormelcarmen82@gmail.com</t>
  </si>
  <si>
    <t>54928659</t>
  </si>
  <si>
    <t>COMUNIDAD AGRARIA EL CARMEN</t>
  </si>
  <si>
    <t>11-06-0892-42</t>
  </si>
  <si>
    <t>MARÍA DEL CARMEN  MARTÍNEZ OLAYO ZÚÑIGA</t>
  </si>
  <si>
    <t xml:space="preserve">GOBER OVED  JIMENEZ JULIAN </t>
  </si>
  <si>
    <t xml:space="preserve">ELISA RAQUEL  MARTÍNEZ GONZÁLEZ </t>
  </si>
  <si>
    <t xml:space="preserve">BLANCA LESLIE  SARTI BARRIOS </t>
  </si>
  <si>
    <t>BLANCA AURORA  BARRIOS MORALES SARTI</t>
  </si>
  <si>
    <t>eorm.pajalescentral@hotmail.com</t>
  </si>
  <si>
    <t>77710945</t>
  </si>
  <si>
    <t>11-06-0891-42</t>
  </si>
  <si>
    <t xml:space="preserve">ROSARIO ETELVINA  LÓPEZ JULIÁN </t>
  </si>
  <si>
    <t xml:space="preserve">RENÉ FRANCISCO  OCHOA CIFUENTES </t>
  </si>
  <si>
    <t xml:space="preserve">MARIANA EVANGELINA  ROJAS CRUZ </t>
  </si>
  <si>
    <t xml:space="preserve">LORAINE ELIZABETH  SONTAY AJXUP </t>
  </si>
  <si>
    <t xml:space="preserve">CLAUDIA GABRIELA  PINTO CHÁVEZ </t>
  </si>
  <si>
    <t>ramireztommy267@gmail.com</t>
  </si>
  <si>
    <t>58203157</t>
  </si>
  <si>
    <t>CANTON PAJALES CENTRAL</t>
  </si>
  <si>
    <t>11-06-0887-43</t>
  </si>
  <si>
    <t xml:space="preserve">TOMMY BENJHAM  RAMIREZ JUAREZ </t>
  </si>
  <si>
    <t xml:space="preserve">OSEAS JOEL  CHIYUT CASTELLANOS </t>
  </si>
  <si>
    <t>57533784</t>
  </si>
  <si>
    <t>LINEA C-12 EJE PARCELAMIENTO LA MAQUINA</t>
  </si>
  <si>
    <t>11-06-0872-42</t>
  </si>
  <si>
    <t xml:space="preserve">YAQUELIN CLARIBEL  JUAREZ ALVARADO </t>
  </si>
  <si>
    <t xml:space="preserve">ALMA YANETH  BARRIOS RAMÍREZ </t>
  </si>
  <si>
    <t>11-06-0869-43</t>
  </si>
  <si>
    <t xml:space="preserve">MIRNA ELOHISA  SILVA GARCIA </t>
  </si>
  <si>
    <t xml:space="preserve">KAROL LEONELA  CRUZ SCHAUB </t>
  </si>
  <si>
    <t xml:space="preserve">JULIA MARILENA  JULIAN LÓPEZ </t>
  </si>
  <si>
    <t xml:space="preserve">IVAN MARTIN  RIVERA ALVARADO </t>
  </si>
  <si>
    <t>CARMEN AZUCENA  YAC JUÁREZ REYES</t>
  </si>
  <si>
    <t xml:space="preserve">BAYRON ANIBAL  MUÑOZ REYES </t>
  </si>
  <si>
    <t>46561812</t>
  </si>
  <si>
    <t>EOUM 20 DE OCTUBRE</t>
  </si>
  <si>
    <t>11-06-0868-43</t>
  </si>
  <si>
    <t>ZULMA ELIZABETH  REYES MARTÍNEZ BARRIOS</t>
  </si>
  <si>
    <t>VILMA AMPARO  MUÑOZ GUTIERREZ SOC</t>
  </si>
  <si>
    <t xml:space="preserve">MIGUEL ANGEL  GONZALEZ VILLATORO </t>
  </si>
  <si>
    <t>JESIL DANITZA  PACHECO FLORES RIVERA</t>
  </si>
  <si>
    <t>CARMEN   YES ROSALES SUAREZ</t>
  </si>
  <si>
    <t>lupita19772011@hotmail.com</t>
  </si>
  <si>
    <t>59380080</t>
  </si>
  <si>
    <t>ALDEA RANCHO ALEGRE PARCELAMIENTO LA MAQUINA</t>
  </si>
  <si>
    <t>11-06-0840-42</t>
  </si>
  <si>
    <t xml:space="preserve">VILMA MARIELA  DE LEÓN VALDEZ </t>
  </si>
  <si>
    <t xml:space="preserve">ELISA ENMA SARAHÍ SALGADO CORZO </t>
  </si>
  <si>
    <t>47008593</t>
  </si>
  <si>
    <t>LINEA C-8 PARCELAMIENTO LA MAQUINA</t>
  </si>
  <si>
    <t>EODP ANEXA A EORM C-8 AL SIS</t>
  </si>
  <si>
    <t>11-06-0839-42</t>
  </si>
  <si>
    <t>WENDY ROCÍO  ALVARADO SÁNCHEZ ARAUZ</t>
  </si>
  <si>
    <t>loverodas@hotmail.com</t>
  </si>
  <si>
    <t>46331262</t>
  </si>
  <si>
    <t>LINEA C-14 GUISCOYOL PARCELAMIENTO LA MAQUINA</t>
  </si>
  <si>
    <t>11-06-0838-42</t>
  </si>
  <si>
    <t xml:space="preserve">WENDY LETICIA  DE LEÓN GONZALEZ </t>
  </si>
  <si>
    <t xml:space="preserve">LILIA HEDELIA  CARRILLO ESCOBAR </t>
  </si>
  <si>
    <t>58212773</t>
  </si>
  <si>
    <t>LINEA C-16 EJE PARCELAMIENTO LA MAQUINA</t>
  </si>
  <si>
    <t>11-06-0837-42</t>
  </si>
  <si>
    <t xml:space="preserve">SASHA SARAÍ  JUÁREZ  </t>
  </si>
  <si>
    <t>34585167</t>
  </si>
  <si>
    <t>ALDEA SUNUNCHE</t>
  </si>
  <si>
    <t>11-06-0836-42</t>
  </si>
  <si>
    <t xml:space="preserve">ZULY ESTEFANÍA  TACAXOY SOPÓN </t>
  </si>
  <si>
    <t>rodasbeatriz54@gmail.com</t>
  </si>
  <si>
    <t>40174115</t>
  </si>
  <si>
    <t>LINEA C-14 SIS PARCELAMIENTO LA MAQUINA</t>
  </si>
  <si>
    <t>11-06-0834-42</t>
  </si>
  <si>
    <t xml:space="preserve">ANA REGINA  DÍAZ CACEROS </t>
  </si>
  <si>
    <t>santiagomarcos22@hotmail.com</t>
  </si>
  <si>
    <t>47230985</t>
  </si>
  <si>
    <t>CASERIO SAN JUAN LOS ENCUENTROS</t>
  </si>
  <si>
    <t>11-06-0819-43</t>
  </si>
  <si>
    <t xml:space="preserve">YESENIA ELIZABETH  CAHUEQUE MARTÍNEZ </t>
  </si>
  <si>
    <t>GLORIA EUGENIA  ACEITUNO PAZ CAP</t>
  </si>
  <si>
    <t xml:space="preserve">ELMER MANOLO  ARIAS GARCÍA </t>
  </si>
  <si>
    <t>hpaulaisabel@yahoo.com</t>
  </si>
  <si>
    <t>47682393</t>
  </si>
  <si>
    <t>LINEA C-12 SIS PARCELAMIENTO LA MAQUINA</t>
  </si>
  <si>
    <t>11-06-0381-43</t>
  </si>
  <si>
    <t xml:space="preserve">ZANDRA MAGALI  LÓPEZ CORDERO </t>
  </si>
  <si>
    <t xml:space="preserve">PAULA ISABEL  HERNÁNDEZ CAMPOS </t>
  </si>
  <si>
    <t xml:space="preserve">MÉLIDA ALIZANDRA  CABRERA LIMA </t>
  </si>
  <si>
    <t xml:space="preserve">HELDY AZUCENA  RODRIGUEZ AGUIRRE </t>
  </si>
  <si>
    <t>henguilllen66@hotmail.com</t>
  </si>
  <si>
    <t>CANTON BACAJIA 2</t>
  </si>
  <si>
    <t>11-06-0354-43</t>
  </si>
  <si>
    <t>LILIAN DALILA  IXCOT COYOY FIDÉN</t>
  </si>
  <si>
    <t xml:space="preserve">JUAN CARLOS  VIDES VILLAGRÁN </t>
  </si>
  <si>
    <t xml:space="preserve">JAIME MISAEL  CALDERÓN ARREAGA </t>
  </si>
  <si>
    <t xml:space="preserve">ERICKA ROXANA  SCHAUB  </t>
  </si>
  <si>
    <t xml:space="preserve">DINA ROXANA  GONZÁLEZ LIBERATO </t>
  </si>
  <si>
    <t>ARGELIA EDELMIRA  CACEROS VELÁSQUEZ CALDERÓN</t>
  </si>
  <si>
    <t xml:space="preserve">ANA LUCIA DEL ROSARIO RODRIGUEZ CALDERÓN </t>
  </si>
  <si>
    <t>59567256</t>
  </si>
  <si>
    <t>EODP ANEXA A EOUM 20 DE OCTUBRE</t>
  </si>
  <si>
    <t>11-06-0327-42</t>
  </si>
  <si>
    <t>RUTH ESMERALDA  DE LEÓN SOLARES ALECIO</t>
  </si>
  <si>
    <t xml:space="preserve">NANCY ISABEL  DE LOS SANTOS GUALIP </t>
  </si>
  <si>
    <t xml:space="preserve">MILTON YOVANI  CORTES SOSA </t>
  </si>
  <si>
    <t xml:space="preserve">MARIA TRINIDAD  JAVIER SACOR </t>
  </si>
  <si>
    <t>LESLIE ODETTE  VOYER GARCÍA DE LEÓN</t>
  </si>
  <si>
    <t xml:space="preserve">GENLY JEANNETTE  VILLATORO RUIZ </t>
  </si>
  <si>
    <t xml:space="preserve">FELISA   FUENTES MOTA </t>
  </si>
  <si>
    <t>EORM GRACIELA VDA. DE PORTILLO</t>
  </si>
  <si>
    <t>11-06-0290-43</t>
  </si>
  <si>
    <t>MARLENY VERALY  GONZÁLEZ LÓPEZ DE CUYUCH</t>
  </si>
  <si>
    <t xml:space="preserve">ANITA FRANCISCA  HIDALGO MONZÓN </t>
  </si>
  <si>
    <t>LINEA C-8 AL SIS PARCELAMIENTO LA MAQUINA</t>
  </si>
  <si>
    <t>11-06-0289-43</t>
  </si>
  <si>
    <t>MARÍA VIRGINIA  MAZARIEGOS LÓPEZ ACEITUNO</t>
  </si>
  <si>
    <t xml:space="preserve">LILIAN ARACELY  MORALES MORALES </t>
  </si>
  <si>
    <t xml:space="preserve">LESLY CAROLA  MORENO DÁVILA </t>
  </si>
  <si>
    <t xml:space="preserve">CARLOS RENÉ MIGUEL RODRÍGUEZ AGUIRRE </t>
  </si>
  <si>
    <t>55647116</t>
  </si>
  <si>
    <t>PARCELAMIENTO LA MAQUINA LINEA C-12 AL SAMALA</t>
  </si>
  <si>
    <t>11-06-0281-43</t>
  </si>
  <si>
    <t xml:space="preserve">LILIANA BEATRIZ  IXCOY HERNANDEZ </t>
  </si>
  <si>
    <t xml:space="preserve">HUGO RENÉ  MUÑOZ FERNÁNDEZ </t>
  </si>
  <si>
    <t>11-06-0280-43</t>
  </si>
  <si>
    <t xml:space="preserve">MINDI SELENI  MAYORGA MEDINA </t>
  </si>
  <si>
    <t xml:space="preserve">MIGUEL ISAIAS  BARRIOS SALCEDO </t>
  </si>
  <si>
    <t>LILIAN YANETH  FUENTES GAMARRO BARAHONA</t>
  </si>
  <si>
    <t xml:space="preserve">GUADALUPE URCINA  AGUILAR RODAS </t>
  </si>
  <si>
    <t xml:space="preserve">CARLOS LEMUEL  PEÑATE LÓPEZ </t>
  </si>
  <si>
    <t>11-06-0183-43</t>
  </si>
  <si>
    <t xml:space="preserve">YORIS MEREIDA  LÓPEZ RAMIREZ </t>
  </si>
  <si>
    <t xml:space="preserve">SONIA ADALÍA  MONGE ALVAREZ </t>
  </si>
  <si>
    <t xml:space="preserve">SILVIA MARLENY  ASENCIO MUÑOZ </t>
  </si>
  <si>
    <t xml:space="preserve">RUTH DALILA  RUANO SOPÓN </t>
  </si>
  <si>
    <t xml:space="preserve">RONY FERNANDO  MALDONADO GARCÍA </t>
  </si>
  <si>
    <t xml:space="preserve">NATIVIDAD   FELIPE MÉNDEZ </t>
  </si>
  <si>
    <t xml:space="preserve">MÓNICA LIZETH  MANCIO GONZÁLES </t>
  </si>
  <si>
    <t xml:space="preserve">MAYNOR GUILLERMO  HERNÁNDEZ REYES </t>
  </si>
  <si>
    <t xml:space="preserve">MARÍA MAGALY  LÓPEZ SANTOS </t>
  </si>
  <si>
    <t>MAGDA ELISABETH  AVELINO DE LEÓN MARÍN</t>
  </si>
  <si>
    <t xml:space="preserve">LUIS FERNANDO  RECINOS BARILLAS </t>
  </si>
  <si>
    <t xml:space="preserve">JOHANA LISBETH  HERNÁNDEZ GRAMAJO </t>
  </si>
  <si>
    <t xml:space="preserve">GUDELIA IRACEMA  AQUINO BARRIOS </t>
  </si>
  <si>
    <t xml:space="preserve">GILDA JEANETTE  DELGADO LÓPEZ </t>
  </si>
  <si>
    <t>ESLY KARINA  HUITZ LÓPEZ MARTÍNEZ</t>
  </si>
  <si>
    <t>ELSA MARINA  REYES FLORES GIL</t>
  </si>
  <si>
    <t xml:space="preserve">EDGAR EMILIO  BARRENO PÉREZ </t>
  </si>
  <si>
    <t xml:space="preserve">DORA EMÉRITA  HERNÁNDEZ GRAMAJO </t>
  </si>
  <si>
    <t>CONSUELO   HERNÁNDEZ AGUILAR OROZCO</t>
  </si>
  <si>
    <t xml:space="preserve">CASILDA   FUENTES MOTA </t>
  </si>
  <si>
    <t xml:space="preserve">BLANCA ELIZABETH  ESCOBEDO VÁSQUEZ </t>
  </si>
  <si>
    <t>BERNAVELA ARGENTINA  LÓPEZ MÉNDEZ RAMÍREZ</t>
  </si>
  <si>
    <t xml:space="preserve">AUDELIA   SIQUILÁ LÓPEZ </t>
  </si>
  <si>
    <t xml:space="preserve">ARSENIA NOEMÍ  COYOY OROXÓN </t>
  </si>
  <si>
    <t>11-06-0182-43</t>
  </si>
  <si>
    <t xml:space="preserve">VIVIAN BEATRÍZ  PÉREZ MOLINA </t>
  </si>
  <si>
    <t xml:space="preserve">NERY ALBERTO  RAMIREZ ACEITUNO </t>
  </si>
  <si>
    <t xml:space="preserve">INGRID MAGDALENA  PÉREZ HERNÁNDEZ </t>
  </si>
  <si>
    <t>AURA VIOLETA  MARIN PAZ CACERES</t>
  </si>
  <si>
    <t xml:space="preserve">AMI ESMERALDA  RAMÍREZ RAMÍREZ </t>
  </si>
  <si>
    <t>LINEA C-10 AREA GUISCOYOL MONTEALEGRE PARCELAMIENTO LA MAQUINA</t>
  </si>
  <si>
    <t>11-06-0181-43</t>
  </si>
  <si>
    <t xml:space="preserve">MARIA ROSALINDA  DE LEÓN GRAMAJO </t>
  </si>
  <si>
    <t xml:space="preserve">JUSTO BALDOMERO  AS CHUM </t>
  </si>
  <si>
    <t xml:space="preserve">GLADYS OLIVIA  GODOY GARCÍA </t>
  </si>
  <si>
    <t xml:space="preserve">BRENDA ARACELY  HERNÁNDEZ GODOY </t>
  </si>
  <si>
    <t xml:space="preserve">ALFREDO PERUCH  IXMAY  </t>
  </si>
  <si>
    <t>ALDEA SAN ANTONIO LOS ENCUENTROS</t>
  </si>
  <si>
    <t>11-06-0179-43</t>
  </si>
  <si>
    <t xml:space="preserve">VICTORIA EFIGENIA  PAZ ACEITUNO </t>
  </si>
  <si>
    <t xml:space="preserve">SANDRA GERTRUDIS  MONZÓN DELGADO </t>
  </si>
  <si>
    <t>BLANCA LETICIA  AGUILAR LOPEZ ALVARADO</t>
  </si>
  <si>
    <t>sofiagabriel0503@gmail.com</t>
  </si>
  <si>
    <t>58470723</t>
  </si>
  <si>
    <t>11-06-0174-43</t>
  </si>
  <si>
    <t xml:space="preserve">SOILA YOJANA  LÓPEZ HERRERA </t>
  </si>
  <si>
    <t xml:space="preserve">ROSARIO FABIOLA  AJCÁ RAMOS </t>
  </si>
  <si>
    <t xml:space="preserve">KENNETH ALEJANDRO  POS QUICHE </t>
  </si>
  <si>
    <t xml:space="preserve">KARLA ABIGAIL  GARCIA PEREZ </t>
  </si>
  <si>
    <t xml:space="preserve">DIMAS ARAELY  VELASQUEZ MORALES </t>
  </si>
  <si>
    <t xml:space="preserve">DELMI GUISELA  LÓPEZ AZAÑON </t>
  </si>
  <si>
    <t xml:space="preserve">CINDY SUCELY  RAMIREZ LOPEZ </t>
  </si>
  <si>
    <t xml:space="preserve">BLANCA AMALIA  CAMPOS VAIL </t>
  </si>
  <si>
    <t xml:space="preserve">ANIBAL HUMBERTO  VELÁSQUEZ YES </t>
  </si>
  <si>
    <t>11-06-0173-43</t>
  </si>
  <si>
    <t>43231944</t>
  </si>
  <si>
    <t>EORM EL CARMEN</t>
  </si>
  <si>
    <t>11-06-0172-43</t>
  </si>
  <si>
    <t xml:space="preserve">SAYRA EDELMIS  DE LEÓN PÉREZ </t>
  </si>
  <si>
    <t>NANCY NOHEMÍ  ROSALES TIP VÁSQUEZ</t>
  </si>
  <si>
    <t>MIRNA LILIANA  SOTO RODAS TEJADA</t>
  </si>
  <si>
    <t xml:space="preserve">MIRIAM JUDITH  MARTÍNEZ BARRIOS </t>
  </si>
  <si>
    <t xml:space="preserve">MARVIN BENJAMIN  ROSALES TIP </t>
  </si>
  <si>
    <t xml:space="preserve">MARÍA ANARUTT  CARRANZA RABANALES </t>
  </si>
  <si>
    <t xml:space="preserve">JULIO ALBERTO  CIFUENTES SIQUINÁ </t>
  </si>
  <si>
    <t xml:space="preserve">JOSÉ VICENTE  NUÑEZ PORTILLO </t>
  </si>
  <si>
    <t xml:space="preserve">JOHAN ALEXIS  LOL ORDOÑEZ </t>
  </si>
  <si>
    <t xml:space="preserve">ELVIA ETELVINA  BATRES SÁC </t>
  </si>
  <si>
    <t xml:space="preserve">EDNA SAGRARIO  GORDILLO ESTRADA </t>
  </si>
  <si>
    <t xml:space="preserve">APOLINARIO   VASQUEZ ALVAREZ </t>
  </si>
  <si>
    <t>47658531</t>
  </si>
  <si>
    <t>11-06-0171-43</t>
  </si>
  <si>
    <t xml:space="preserve">ROLANDO RIGOBERTO  CUYUCH MACHIC </t>
  </si>
  <si>
    <t xml:space="preserve">MARTA MARIA DEL CARMEN MARTINEZ LOPEZ </t>
  </si>
  <si>
    <t xml:space="preserve">MARICRUZ   SACOR GONZALEZ </t>
  </si>
  <si>
    <t xml:space="preserve">MARCO ANTONIO  CASTILLO ENRIQUEZ </t>
  </si>
  <si>
    <t xml:space="preserve">LUCIA AZUCENA  TOC ESPINOZA </t>
  </si>
  <si>
    <t xml:space="preserve">LIGIA MARISOL  OLIVAR MARTINEZ </t>
  </si>
  <si>
    <t>ANGÉLICA MARISOL  RIVAS COIN CERMEÑO</t>
  </si>
  <si>
    <t xml:space="preserve">ALCIDA EUGENIA  HERNÁNDEZ BATRES </t>
  </si>
  <si>
    <t>52094592</t>
  </si>
  <si>
    <t>LINEA C-6 AL SIS PARCELAMIENTO LA MAQUINA</t>
  </si>
  <si>
    <t>11-06-0170-43</t>
  </si>
  <si>
    <t xml:space="preserve">ROSENDA MARILÚ  BARRIOS CAMPOS </t>
  </si>
  <si>
    <t>CLARA BEATRIZ  MONZÓN DELGADO MILIAN</t>
  </si>
  <si>
    <t xml:space="preserve">ANA VICTORIA  MÉNDEZ LÓPEZ </t>
  </si>
  <si>
    <t>11-06-0170-42</t>
  </si>
  <si>
    <t>DORIS MARGARITA  VALLADARES PEREZ GONZALEZ</t>
  </si>
  <si>
    <t>11-06-0169-43</t>
  </si>
  <si>
    <t xml:space="preserve">ZAIDA PATRICIA  GAMEROS MAURICIO </t>
  </si>
  <si>
    <t xml:space="preserve">VICTORIA YESENIA  MARTINEZ FLORES DE GONZALEZ </t>
  </si>
  <si>
    <t xml:space="preserve">SERGIO IVAN  ANDRADE MEOÑO </t>
  </si>
  <si>
    <t xml:space="preserve">ROCIO IVET  ESTRADA ESCOBAR </t>
  </si>
  <si>
    <t xml:space="preserve">NERY SAMUEL  MORALES SOLIS </t>
  </si>
  <si>
    <t xml:space="preserve">MARGARITA   GUZMÁN AGUSTÍN </t>
  </si>
  <si>
    <t xml:space="preserve">LUIS ALBERTO  OROZCO PÉREZ </t>
  </si>
  <si>
    <t xml:space="preserve">LIDIA   QUICH GONZÁLEZ </t>
  </si>
  <si>
    <t xml:space="preserve">HORACIO ANÍBAL  MAZARIEGOS COJULÚN </t>
  </si>
  <si>
    <t xml:space="preserve">ESTER NOHEMI  CARDOZA ESTRADA </t>
  </si>
  <si>
    <t>CAROLADY ILEANÉ  MARTÍNEZ LÓPEZ GARCÍA</t>
  </si>
  <si>
    <t xml:space="preserve">ALAN GILBERTO  BARRIOS GONZÁLEZ </t>
  </si>
  <si>
    <t>ADELA BEATRIZ  ORÓZCO LÓPEZ CARDONA</t>
  </si>
  <si>
    <t>alfredsel_83@hotmail.com</t>
  </si>
  <si>
    <t>31792030</t>
  </si>
  <si>
    <t>ALDEA EL TULATE</t>
  </si>
  <si>
    <t>11-06-0168-43</t>
  </si>
  <si>
    <t>NANCY CARINA  MAYORGA MEDINA RAMOS</t>
  </si>
  <si>
    <t xml:space="preserve">MAYCÓN VINICIO  CASTAÑEDA NAJARRO </t>
  </si>
  <si>
    <t xml:space="preserve">LENNA PATRICIA  CARRERA NAVARIJO </t>
  </si>
  <si>
    <t xml:space="preserve">KENIA ABSTENCIA  ROUSSELIN CABRERA </t>
  </si>
  <si>
    <t xml:space="preserve">JANIA DAROLIS  ROMERO RODAS </t>
  </si>
  <si>
    <t xml:space="preserve">ILIANA EDELMIRA  SOLIS CASTELLANOS </t>
  </si>
  <si>
    <t>ILCI MIGDALIA  MAS PÉREZ DE REYES</t>
  </si>
  <si>
    <t xml:space="preserve">HEIDY LORENA  RODRIGUEZ  </t>
  </si>
  <si>
    <t xml:space="preserve">ELFEGO BOANERGES  GÓMEZ VELÁSQUEZ </t>
  </si>
  <si>
    <t xml:space="preserve">AURA ELIZABETH  ARGUETA CHAY </t>
  </si>
  <si>
    <t xml:space="preserve">ASTRID SARAÍ  SMITH GARCIA </t>
  </si>
  <si>
    <t xml:space="preserve">ARGELIA GUILLERMINA  MONZÓN TELLO </t>
  </si>
  <si>
    <t xml:space="preserve">ANA IRIS  PIÑÓN VELÁSQUEZ </t>
  </si>
  <si>
    <t xml:space="preserve">ALMA SUCELY  SAAVEDRA ORELLANA </t>
  </si>
  <si>
    <t>ALDEA EL TULATE PARCELAMIENTO LA MAQUINA</t>
  </si>
  <si>
    <t>11-06-0168-42</t>
  </si>
  <si>
    <t xml:space="preserve">VIVIAN MELISSA  VOYER GARCÍA </t>
  </si>
  <si>
    <t xml:space="preserve">NORMA SURAMA  CASTILLO MONARES </t>
  </si>
  <si>
    <t xml:space="preserve">JUANA LORENA  DONIS YAX </t>
  </si>
  <si>
    <t>EORM MIGUEL GARCIA GRANADOS</t>
  </si>
  <si>
    <t>11-06-0167-43</t>
  </si>
  <si>
    <t xml:space="preserve">WILVER OTONIEL  CASTAÑEDA BARRIOS </t>
  </si>
  <si>
    <t xml:space="preserve">SELVIN MANOLO  MORÁN MAZARIEGOS </t>
  </si>
  <si>
    <t xml:space="preserve">ILEANA MIRELLA  LÓPEZ DÁVILA </t>
  </si>
  <si>
    <t xml:space="preserve">EYRA   MALDONADO CAMEY </t>
  </si>
  <si>
    <t>BRENDA LETICIA  MORÁN MAZARIEGOS GÓMEZ</t>
  </si>
  <si>
    <t xml:space="preserve">AURORA JUANA  CHAPERNO OSORIO </t>
  </si>
  <si>
    <t xml:space="preserve">AMANDA MAGALY  MENDOZA COCULISTA </t>
  </si>
  <si>
    <t>54865197</t>
  </si>
  <si>
    <t>LINEA C-14 SAMALA, CENTRO 2 SECTOR LA MAQUINA PARCELAMIENTO LA MAQUINA</t>
  </si>
  <si>
    <t>11-06-0166-43</t>
  </si>
  <si>
    <t xml:space="preserve">VILMA ELIZABETH  CASIMIRO ACEITUNO </t>
  </si>
  <si>
    <t xml:space="preserve">OSCAR BALDOMERO  CHÁVEZ CHAPETÓN </t>
  </si>
  <si>
    <t xml:space="preserve">ELIO ROBERTO  ALFARO PACHECO </t>
  </si>
  <si>
    <t xml:space="preserve">ANA VIRGINIA  ARMAS SAMAYOA </t>
  </si>
  <si>
    <t>LINEA C-14 AL SALAMA PARCELAMIENTO LA MAQUINA</t>
  </si>
  <si>
    <t>11-06-0166-42</t>
  </si>
  <si>
    <t xml:space="preserve">YECENIA JAQUELINE  PEREZ DE MONTERROSO </t>
  </si>
  <si>
    <t>edgar.1963@hotmail.es</t>
  </si>
  <si>
    <t>30022290</t>
  </si>
  <si>
    <t>11-06-0165-43</t>
  </si>
  <si>
    <t>MARÍA ELENA  DÁVILA CALDERÓN MORENO</t>
  </si>
  <si>
    <t xml:space="preserve">EDGAR ARTEMIO  HERNÁNDEZ CHAN </t>
  </si>
  <si>
    <t xml:space="preserve">CÉSAR AUGUSTO  MUÑOZ DE LEÓN </t>
  </si>
  <si>
    <t>11-06-0164-43</t>
  </si>
  <si>
    <t>SANDRA MARIVEL  BOLAÑOS LOPEZ CASTAÑEDA</t>
  </si>
  <si>
    <t xml:space="preserve">LEONIDAS   GONZÁLEZ OCHOA </t>
  </si>
  <si>
    <t xml:space="preserve">JUANA   ARDÓN POP </t>
  </si>
  <si>
    <t>58050407</t>
  </si>
  <si>
    <t>CASERIO EL OLVIDO</t>
  </si>
  <si>
    <t>11-06-0163-43</t>
  </si>
  <si>
    <t>WENDY YESENIA  CHÁVEZ VALLADARES DE DE LEÓN</t>
  </si>
  <si>
    <t xml:space="preserve">RAÚL   MARTÍNEZ JANDRES </t>
  </si>
  <si>
    <t xml:space="preserve">COZME DAMIANA  REYES OROZCO </t>
  </si>
  <si>
    <t>11-06-0162-43</t>
  </si>
  <si>
    <t xml:space="preserve">ROSARIO BEATRIZ  VELOSO CAMPOS </t>
  </si>
  <si>
    <t>MILDREZ JANETH  DE LEÓN GONZÁLEZ FAJARDO</t>
  </si>
  <si>
    <t xml:space="preserve">LUDWIN GEOVANNY  CARDONA ARMAS </t>
  </si>
  <si>
    <t xml:space="preserve">JAQUELINE ILIANA  VALDEZ BARRIOS </t>
  </si>
  <si>
    <t xml:space="preserve">JAIRO NOÉ  CASTAÑEDA HIGUEROS </t>
  </si>
  <si>
    <t xml:space="preserve">HERNAN VALDEMAR  SATEY YON </t>
  </si>
  <si>
    <t>GLORIA ELIZABETH  HERNÁNDEZ VILLEGAS DE LÓPEZ</t>
  </si>
  <si>
    <t xml:space="preserve">CARLOS HUMBERTO  TIGÜILÁ COYOY </t>
  </si>
  <si>
    <t>LINEA C-8 AL SAMALA PARCELAMIENTO LA MAQUINA</t>
  </si>
  <si>
    <t>11-06-0161-43</t>
  </si>
  <si>
    <t xml:space="preserve">OLGA MARINA  GUALIP VICENTE </t>
  </si>
  <si>
    <t xml:space="preserve">KARLA YESSENIA  POLANCO PAIZ </t>
  </si>
  <si>
    <t xml:space="preserve">JOEL OTTONIEL  MOSCOSO MAZARIEGOS </t>
  </si>
  <si>
    <t xml:space="preserve">FLOR AMÉRICA  ESTRADA CARDOZA </t>
  </si>
  <si>
    <t xml:space="preserve">ALBERTO   CHAN CHIGÜIL </t>
  </si>
  <si>
    <t>LINEA C-2 CENTRO SAMALA PARCELAMIENTO LA MAQUINA</t>
  </si>
  <si>
    <t>11-06-0160-43</t>
  </si>
  <si>
    <t xml:space="preserve">SULMA MARISOL  HERNÁNDEZ GRAMAJO </t>
  </si>
  <si>
    <t xml:space="preserve">SANDRA PATRICIA  GONZÁLEZ  </t>
  </si>
  <si>
    <t>REYNA IZABEL  DARDON DIAZ RUANO</t>
  </si>
  <si>
    <t xml:space="preserve">LAURA MARISOL  GÓMEZ BOLAÑOS </t>
  </si>
  <si>
    <t>KIMBERLY GRACIELA  GRAMAJO MEDINA MALDONADO</t>
  </si>
  <si>
    <t xml:space="preserve">IMELDA CAROLINA  TEMAJ TEM </t>
  </si>
  <si>
    <t xml:space="preserve">ALDO FREDY  ENRÍQUEZ JOCOL </t>
  </si>
  <si>
    <t>rodasbeatriz45@gmail.com</t>
  </si>
  <si>
    <t>LINEA C-14 AL SIS PARCELAMIENTO LA MAQUINA</t>
  </si>
  <si>
    <t>11-06-0159-43</t>
  </si>
  <si>
    <t xml:space="preserve">OLJER MELQUESIDET OBDULIO HIGUEROS HERNÁNDEZ </t>
  </si>
  <si>
    <t xml:space="preserve">MIRNA BEATRIZ  RODAS RAMOS </t>
  </si>
  <si>
    <t xml:space="preserve">ELDER ARMANDO  RABANALES BLANCO </t>
  </si>
  <si>
    <t>11-06-0158-43</t>
  </si>
  <si>
    <t xml:space="preserve">VELBETH PAOLA  PICÓN LEPE </t>
  </si>
  <si>
    <t>SILVIA DEL ROSARIO  ARRIAZA PICON SOLÍS</t>
  </si>
  <si>
    <t xml:space="preserve">REBECA   CRUZ DÍAZ </t>
  </si>
  <si>
    <t>JAQUELINE NATALY  POLANCO PAIZ GIRÓN</t>
  </si>
  <si>
    <t xml:space="preserve">ANA LUISA  SANCHEZ QUEJNAY </t>
  </si>
  <si>
    <t>javier.sandra92@yahoo.com</t>
  </si>
  <si>
    <t>11-06-0157-43</t>
  </si>
  <si>
    <t>VILMA MARINA  XILOJ COYOY ITZEP</t>
  </si>
  <si>
    <t xml:space="preserve">SANTOS ROSARIO  CALEL PELICÓ </t>
  </si>
  <si>
    <t>MATILDE ELIZABETH  SACAYOM GARCÍA DE POZ</t>
  </si>
  <si>
    <t xml:space="preserve">MARÍA MAGDALENA  ESCOBEDO VÁSQUEZ </t>
  </si>
  <si>
    <t xml:space="preserve">MARÍA LUISA  SACOR QUICHE </t>
  </si>
  <si>
    <t xml:space="preserve">MARIA FRANCISCA  GONZALEZ MEJIA </t>
  </si>
  <si>
    <t xml:space="preserve">KARLA MARICELA  BARRIOS RUÍZ </t>
  </si>
  <si>
    <t xml:space="preserve">JUANA DEL ROSARIO  JAVIER SACOR </t>
  </si>
  <si>
    <t xml:space="preserve">JORGE OVIDIO  GONZALEZ RÍOS </t>
  </si>
  <si>
    <t>GRESDY AMELIA  HERRERA DE LEÓN MONTERROSO</t>
  </si>
  <si>
    <t xml:space="preserve">EPIFANIA   CALEL PELICÓ </t>
  </si>
  <si>
    <t xml:space="preserve">DAVID ALEJANDRO  CASTRO ORDOÑEZ </t>
  </si>
  <si>
    <t xml:space="preserve">ANGEL SAUL  ESCOBAR CIFUENTES </t>
  </si>
  <si>
    <t>ANA LUCRECIA  TELLEZ MORA OVANDO</t>
  </si>
  <si>
    <t>40166515</t>
  </si>
  <si>
    <t>LINEA C-4 AL SAMALA PARCELAMIENTO LA MAQUINA</t>
  </si>
  <si>
    <t>11-06-0156-43</t>
  </si>
  <si>
    <t>MARIA SARA  ARRIAZA FLORES DE LEON</t>
  </si>
  <si>
    <t xml:space="preserve">ABEL   ALFARO ALVIZURIS </t>
  </si>
  <si>
    <t>LINEA C-12 EJE CENTRAL PARCELAMIENTO LA MAQUINA</t>
  </si>
  <si>
    <t>11-06-0155-43</t>
  </si>
  <si>
    <t xml:space="preserve">WALTER RENE  ACEITUNO BAIL </t>
  </si>
  <si>
    <t xml:space="preserve">THELMA VIOLETA  CASTAÑEDA RUANO </t>
  </si>
  <si>
    <t xml:space="preserve">IRASEMA ALEYDA  SANTOS MAZARIEGOS </t>
  </si>
  <si>
    <t xml:space="preserve">GILMAR RANDOLFO  MUÑOZ LEVERMAN </t>
  </si>
  <si>
    <t xml:space="preserve">ADAN   MORENO GIL </t>
  </si>
  <si>
    <t>46458843</t>
  </si>
  <si>
    <t>PARCELAMIENTO LA MAQUINA LINEA C-10 AL SAMALA</t>
  </si>
  <si>
    <t>11-06-0153-43</t>
  </si>
  <si>
    <t xml:space="preserve">SANDRA PATRICIA  VELÁSQUEZ CHÁVEZ </t>
  </si>
  <si>
    <t>59524365</t>
  </si>
  <si>
    <t>11-06-0152-43</t>
  </si>
  <si>
    <t xml:space="preserve">ZULMA LUZ  VASQUEZ RODAS </t>
  </si>
  <si>
    <t xml:space="preserve">YONY SEBASTIÁN  POS QUICHE </t>
  </si>
  <si>
    <t xml:space="preserve">WALTER RONALDO  MEJÍA QUICHE </t>
  </si>
  <si>
    <t xml:space="preserve">RANDI LABAN  SANCHEZ RAMIREZ </t>
  </si>
  <si>
    <t xml:space="preserve">PAULINA ELOISA  GARCÍA MORALES </t>
  </si>
  <si>
    <t xml:space="preserve">PAULINA   AJANEL AJANEL </t>
  </si>
  <si>
    <t xml:space="preserve">NESTOR LEONEL  MUÑOZ FERNÁNDEZ </t>
  </si>
  <si>
    <t xml:space="preserve">LUCILA   RAMIREZ CALEL </t>
  </si>
  <si>
    <t xml:space="preserve">DOMINGO   MORÁN LÓPEZ </t>
  </si>
  <si>
    <t xml:space="preserve">ADELA ESMERALDA  SOPÓN HERNÁNDEZ </t>
  </si>
  <si>
    <t>11-06-0151-43</t>
  </si>
  <si>
    <t xml:space="preserve">MAGDA   LÓPEZ FERNÁNDEZ </t>
  </si>
  <si>
    <t xml:space="preserve">DARLI MARICELY  OCHOA RAMIREZ </t>
  </si>
  <si>
    <t xml:space="preserve">AURA SUSANA  SAGASTUME ARMAS </t>
  </si>
  <si>
    <t>marial-1702@hotmail.com</t>
  </si>
  <si>
    <t>11-06-0150-43</t>
  </si>
  <si>
    <t xml:space="preserve">MARÍA LAURA  SAGASTUME BLANCO </t>
  </si>
  <si>
    <t xml:space="preserve">AUGUSTO CÉSAR  MUÑOZ LEVERMAN </t>
  </si>
  <si>
    <t xml:space="preserve">ALEX DAVID  CRUZ VALDÉS </t>
  </si>
  <si>
    <t xml:space="preserve">ALBA ANTONIA GREYSI ZAMORA CASTILLO </t>
  </si>
  <si>
    <t xml:space="preserve">ADOLFO   ACEITUNO FLORES </t>
  </si>
  <si>
    <t>53138386</t>
  </si>
  <si>
    <t>PARCELAMIENTO LA MAQUINA CENTRO URBANO NUMERO 2</t>
  </si>
  <si>
    <t>11-06-0149-43</t>
  </si>
  <si>
    <t xml:space="preserve">XIOMARA   SANDOVAL ALACÁN </t>
  </si>
  <si>
    <t>SONIA ESPERANZA SALOMÉ RODAS SANTISTEBAN PERELLO</t>
  </si>
  <si>
    <t xml:space="preserve">SERGIO LEONEL  CHÁVEZ CHAPETÓN </t>
  </si>
  <si>
    <t xml:space="preserve">OLGA YESENIA  LÓPEZ CORTEZ </t>
  </si>
  <si>
    <t xml:space="preserve">NETTI MARIELA  LÓPEZ AZAÑON </t>
  </si>
  <si>
    <t xml:space="preserve">MARLOWE JACINTO  OXLAJ DE LEON </t>
  </si>
  <si>
    <t xml:space="preserve">MARLEN LISBETH  HERNÁNDEZ TAHUAL </t>
  </si>
  <si>
    <t xml:space="preserve">JELY BEXSAYDA  BARRIOS MORALES </t>
  </si>
  <si>
    <t xml:space="preserve">DOUGLAS EVIS  MALDONADO MUÑOZ </t>
  </si>
  <si>
    <t>CENTRO URBANO NO.2</t>
  </si>
  <si>
    <t>EODP ANEXA A EORM PARCELAMIENTO LA MAQUINA</t>
  </si>
  <si>
    <t>11-06-0149-42</t>
  </si>
  <si>
    <t xml:space="preserve">MARLY CRISTINA  SOLIS CIFUENTES </t>
  </si>
  <si>
    <t xml:space="preserve">MARILIN SUCEL  GUERRERO CRUZ </t>
  </si>
  <si>
    <t xml:space="preserve">KAREN MARIELA  LÓPEZ HERNÁNDEZ </t>
  </si>
  <si>
    <t>LINEA C-10, GUISCOYOL PARCELAMIENTO LA MAQUINA</t>
  </si>
  <si>
    <t>11-06-0147-43</t>
  </si>
  <si>
    <t xml:space="preserve">KARINA VICTORIA  AZ CHUM </t>
  </si>
  <si>
    <t xml:space="preserve">HENRY ESTUARDO  RODRÍGUEZ GIL </t>
  </si>
  <si>
    <t xml:space="preserve">ANA PATRICIA  CASTRO  </t>
  </si>
  <si>
    <t>axelserrano3294@gmail.com</t>
  </si>
  <si>
    <t>35709916</t>
  </si>
  <si>
    <t>LINEA C-18 SAMALA, COMUNIDAD BONANZA, KILOMETRO 223.5 CARRETERA A TULATE</t>
  </si>
  <si>
    <t>11-06-0078-42</t>
  </si>
  <si>
    <t xml:space="preserve">AXEL EUGENIO  SERRANO MORALES </t>
  </si>
  <si>
    <t>ESCUELA OFICIAL RURAL MIXTA BONANZA</t>
  </si>
  <si>
    <t>11-06-0077-43</t>
  </si>
  <si>
    <t>anaperuch@hotmail.com</t>
  </si>
  <si>
    <t>48766038</t>
  </si>
  <si>
    <t>COMUNIDAD IXIL, LINEA C-18 AL SIS, DEL PARCELAMIENTO LA MAQUINA</t>
  </si>
  <si>
    <t>11-06-0072-42</t>
  </si>
  <si>
    <t xml:space="preserve">CINDY ARACELY  ORTÍZ GÓMEZ </t>
  </si>
  <si>
    <t>ESCUELA OFICIAL RURAL MIXTA DE LA COMUNIDAD IXIL</t>
  </si>
  <si>
    <t>11-06-0071-43</t>
  </si>
  <si>
    <t xml:space="preserve">YESENIA BEATRÍZ  ORTÍZ GÓMEZ </t>
  </si>
  <si>
    <t xml:space="preserve">WENDY PAOLA  FRANCO GONZÁLEZ </t>
  </si>
  <si>
    <t xml:space="preserve">VICTORIANA   PERUCH IXMAY </t>
  </si>
  <si>
    <t>almitaramirez25@hotmail.com</t>
  </si>
  <si>
    <t>40186605</t>
  </si>
  <si>
    <t>LINEA C-8, SAMALA PARCELAMIENTO LA MAQUINA</t>
  </si>
  <si>
    <t>EODP ANEXA A EORM COLONIA EL BOSQUE</t>
  </si>
  <si>
    <t>11-06-0043-42</t>
  </si>
  <si>
    <t xml:space="preserve">KAARLYN GISELA  CALDERON CASTILLO </t>
  </si>
  <si>
    <t xml:space="preserve">CARMEN LUCÍA  GÓMEZ GARCÍA </t>
  </si>
  <si>
    <t>LINEA C-8, SAMALA, PARCELAMIENTO LA MAQUINA</t>
  </si>
  <si>
    <t>EORM COLONIA EL BOSQUE</t>
  </si>
  <si>
    <t>11-06-0042-43</t>
  </si>
  <si>
    <t xml:space="preserve">MORELBA LILÍ  DARDÓN DÍAZ </t>
  </si>
  <si>
    <t xml:space="preserve">FRANCISCO   BATÉN CHAY </t>
  </si>
  <si>
    <t xml:space="preserve">ALETZIA MELINA  BARRIOS BARRIOS </t>
  </si>
  <si>
    <t>hpaulisabel@yahoo.com</t>
  </si>
  <si>
    <t>11-06-0040-42</t>
  </si>
  <si>
    <t xml:space="preserve">KARIN JENNIFER  MUÑOZ LEVERMAN </t>
  </si>
  <si>
    <t>LINEA C-12 SAMALA PARCELAMIENTO LA MAQUINA</t>
  </si>
  <si>
    <t>11-06-0038-42</t>
  </si>
  <si>
    <t>LINEA C-4 SAMALA PARCELAMIENTO LA MAQUINA</t>
  </si>
  <si>
    <t>11-06-0037-42</t>
  </si>
  <si>
    <t>EVELIN SIOMARA  MARROQUÍN MÉNDEZ CHÈ</t>
  </si>
  <si>
    <t>42816752</t>
  </si>
  <si>
    <t>LINEA C-4 SIS PARCELAMIENTO LA MAQUINA</t>
  </si>
  <si>
    <t>11-06-0036-45</t>
  </si>
  <si>
    <t xml:space="preserve">PEDRO RENE  LIMA SOLIS </t>
  </si>
  <si>
    <t xml:space="preserve">NATALIO   BLANCO MORALES </t>
  </si>
  <si>
    <t xml:space="preserve">ERIK IVÁN  ARGUETA SOLÍS </t>
  </si>
  <si>
    <t>rolandomorales1@yahoo.es</t>
  </si>
  <si>
    <t>32907606</t>
  </si>
  <si>
    <t>CASERIO SAN JUAN LOS ENCUENTROS LINEA C-20 SIS, PARCELAMIENTO LA MAQUINA</t>
  </si>
  <si>
    <t>INEB DE TELESECUNDARIA VALENTIN CHINCHILLA LAZARO</t>
  </si>
  <si>
    <t>11-06-0035-45</t>
  </si>
  <si>
    <t xml:space="preserve">CARLOS ROLANDO  MORALES YAC </t>
  </si>
  <si>
    <t>hernanrodasof@hotmail.com</t>
  </si>
  <si>
    <t>37254869</t>
  </si>
  <si>
    <t>LINEA C-2 SAMALA, PARCELAMIENTO LA MAQUINA</t>
  </si>
  <si>
    <t>11-06-0033-45</t>
  </si>
  <si>
    <t xml:space="preserve">JOSÉ HERNÁN  VÁSQUEZ RODAS </t>
  </si>
  <si>
    <t>45900718</t>
  </si>
  <si>
    <t>LINEA C-14 GUISCOYOL, PARCELAMIENTO LA MAQUINA</t>
  </si>
  <si>
    <t>11-06-0031-45</t>
  </si>
  <si>
    <t xml:space="preserve">HÉCTOR ANIVAL  ALMARAZ MÉNDEZ </t>
  </si>
  <si>
    <t>alfasrock@hotmail.com</t>
  </si>
  <si>
    <t>45134563</t>
  </si>
  <si>
    <t>11-06-0030-45</t>
  </si>
  <si>
    <t xml:space="preserve">JUAN LUÍS  ALAY MIRALLES </t>
  </si>
  <si>
    <t xml:space="preserve">FIDEL ALEJANDRO  SACOR DE LA CRUZ </t>
  </si>
  <si>
    <t>baironrodas28@gmail.com</t>
  </si>
  <si>
    <t>40566597</t>
  </si>
  <si>
    <t>11-06-0029-45</t>
  </si>
  <si>
    <t>NARCY CRISTINA  BAUTISTA JUAREZ PERÉZ</t>
  </si>
  <si>
    <t xml:space="preserve">BAIRON DE JESUS  RODAS AQUINO </t>
  </si>
  <si>
    <t>marioavila0284@gmail.com</t>
  </si>
  <si>
    <t>51233590</t>
  </si>
  <si>
    <t>CANTON SAN JOSE, SAN ANDRES VILLA SECA</t>
  </si>
  <si>
    <t>11-06-0028-45</t>
  </si>
  <si>
    <t xml:space="preserve">MARIO DANIEL  BATRES OLIVA </t>
  </si>
  <si>
    <t xml:space="preserve">MARIO ALBERTO  ARRIAGA AVILA </t>
  </si>
  <si>
    <t>ferchomgt5@live.com</t>
  </si>
  <si>
    <t>41329399</t>
  </si>
  <si>
    <t>LINEA C-16. PARCELAMIENTO LA MAQUINA</t>
  </si>
  <si>
    <t>11-06-0027-45</t>
  </si>
  <si>
    <t xml:space="preserve">JOSÉ FERNANDO  MONZÓN GUZMÁN </t>
  </si>
  <si>
    <t>maritzaluna8@hotmail.es</t>
  </si>
  <si>
    <t>59321026</t>
  </si>
  <si>
    <t>LINEA C-2 PERAZ SIS, PARCELAMIENTO LA MAQUINA</t>
  </si>
  <si>
    <t>11-06-0026-45</t>
  </si>
  <si>
    <t xml:space="preserve">MARITZA LUNA  MONTEPEQUE  </t>
  </si>
  <si>
    <t>42670683</t>
  </si>
  <si>
    <t>COMUNIDAD AGRARIA "EL CARMEN"</t>
  </si>
  <si>
    <t>11-06-0025-45</t>
  </si>
  <si>
    <t>KATERIN ELIZABETH  DE LEÓN LÓPEZ CHÁVEZ</t>
  </si>
  <si>
    <t xml:space="preserve">ESMERALDA MARISELA  SILVA GARCÍA </t>
  </si>
  <si>
    <t>BELSI XIOMARA  ARAGÓN MENÉNDEZ VALDEZ</t>
  </si>
  <si>
    <t>joeljimenezmazariegos@hotmail.com</t>
  </si>
  <si>
    <t>33220514</t>
  </si>
  <si>
    <t>LINEA C-8 POLIGONO 7 PARCELAMIENTO LA MAQUINA</t>
  </si>
  <si>
    <t>11-06-0024-42</t>
  </si>
  <si>
    <t>eormchicalesc-18@hotmail.com</t>
  </si>
  <si>
    <t>31676043</t>
  </si>
  <si>
    <t>LINEA C-18 CHICALES PARCELAMIENTO LA MAQUINA</t>
  </si>
  <si>
    <t>11-06-0023-42</t>
  </si>
  <si>
    <t xml:space="preserve">KARLA YANETH  ALEVON BARRIOS </t>
  </si>
  <si>
    <t>11-06-0022-42</t>
  </si>
  <si>
    <t>WENDY BETZABÉ  CASTAÑEDA DE LEÓN RUANO</t>
  </si>
  <si>
    <t>danamontepeque@yahoo.com</t>
  </si>
  <si>
    <t>11-06-0021-42</t>
  </si>
  <si>
    <t xml:space="preserve">DELSY NINETT  ALVAREZ ESPINOZA </t>
  </si>
  <si>
    <t>11-06-0020-42</t>
  </si>
  <si>
    <t xml:space="preserve">ANA MARIA  FUENTES MOTA </t>
  </si>
  <si>
    <t>11-06-0018-43</t>
  </si>
  <si>
    <t xml:space="preserve">VICTORIA MAGDALENA  ROLDÁN DONIS </t>
  </si>
  <si>
    <t xml:space="preserve">SELVIN DANIEL ARNOLDO CHAVEZ VALLADARES </t>
  </si>
  <si>
    <t>nelson.aceitunovail@mineduc.gob.gt</t>
  </si>
  <si>
    <t>59699272</t>
  </si>
  <si>
    <t>CENTRO DOS PARCELAMIENTO LA MAQUINA</t>
  </si>
  <si>
    <t>11-06-0017-46</t>
  </si>
  <si>
    <t xml:space="preserve">NELSON DARINEL  ACEITUNO VAIL </t>
  </si>
  <si>
    <t xml:space="preserve">MEFI ANTONIO  LOPEZ HERNÁNDEZ </t>
  </si>
  <si>
    <t xml:space="preserve">MABEL EUNICE  MORATAYA DÍAZ </t>
  </si>
  <si>
    <t>LESLY MARIELA  RUANO PAIZ DE GÓMEZ</t>
  </si>
  <si>
    <t xml:space="preserve">JAIME RODOLFO  BARRIOS MORALES </t>
  </si>
  <si>
    <t xml:space="preserve">ELEAZAR   MARROQUÍN GARCÍA </t>
  </si>
  <si>
    <t xml:space="preserve">BRENDA EUNICE  DIAZ HERNANDEZ </t>
  </si>
  <si>
    <t>inedsanandres.2009@gmail.com</t>
  </si>
  <si>
    <t>49054678</t>
  </si>
  <si>
    <t>11-06-0016-46</t>
  </si>
  <si>
    <t xml:space="preserve">ARNULFO RENÉ  OROZCO PÉREZ </t>
  </si>
  <si>
    <t xml:space="preserve">ALEXIS FABRICIO  PACHECO FLORES </t>
  </si>
  <si>
    <t>inebjmcentrodos@hotmail.com</t>
  </si>
  <si>
    <t>CENTRO URBANO DOS, PARCELAMIENTO LA MAQUINA</t>
  </si>
  <si>
    <t>11-06-0014-45</t>
  </si>
  <si>
    <t>vasyani@yahoo.com</t>
  </si>
  <si>
    <t>50008684</t>
  </si>
  <si>
    <t>11-06-0013-45</t>
  </si>
  <si>
    <t xml:space="preserve">YANIRA ELIZABETH  VÁSQUEZ RODRÍGUEZ </t>
  </si>
  <si>
    <t>MARÍA DE JESÚS  DÍAZ BARRIOS VILLAGRÁN</t>
  </si>
  <si>
    <t>KARLA MARÍA  RUIZ ANGEL ANGEL</t>
  </si>
  <si>
    <t xml:space="preserve">GABRIELA ELIZABETH  COYOY GAMBOA </t>
  </si>
  <si>
    <t xml:space="preserve">BRENDA AZUCENA  SAMAYOA MIJANGOS </t>
  </si>
  <si>
    <t xml:space="preserve">ALMA CRUZ  GUARDADO MIJANGO </t>
  </si>
  <si>
    <t>50480514</t>
  </si>
  <si>
    <t>LINEA C2 LADO LA PIEDRA PARCELAMIENTO LA MAQUINA</t>
  </si>
  <si>
    <t>11-06-0012-43</t>
  </si>
  <si>
    <t xml:space="preserve">JORGE MARIO  GONZÁLEZ ORDOÑEZ </t>
  </si>
  <si>
    <t xml:space="preserve">ALBERTO FERNANDO  CASTAÑEDA AGUSTÍN </t>
  </si>
  <si>
    <t>cgonzalesche@gmail.com</t>
  </si>
  <si>
    <t>49285290</t>
  </si>
  <si>
    <t>SECTOR UNO</t>
  </si>
  <si>
    <t>EORM FINCA SAN FRANCISCO EL FLOR</t>
  </si>
  <si>
    <t>11-06-0011-43</t>
  </si>
  <si>
    <t xml:space="preserve">NIMSI MERARI  ALVAREZ MÉNDEZ </t>
  </si>
  <si>
    <t xml:space="preserve">MAYRA YANETH  MEJÍA ESCOBAR </t>
  </si>
  <si>
    <t xml:space="preserve">JOSÉ   HERNÁNDEZ LÓPEZ </t>
  </si>
  <si>
    <t xml:space="preserve">JERÓNIMO   CUYUCH XILOJ </t>
  </si>
  <si>
    <t xml:space="preserve">EDUARDO LUIS  CRUZ FLORES </t>
  </si>
  <si>
    <t>59778205</t>
  </si>
  <si>
    <t>LINEA C-4 AL SIS PARCELAMIENTO LA MAQUINA</t>
  </si>
  <si>
    <t>11-06-0010-43</t>
  </si>
  <si>
    <t xml:space="preserve">NANCY YULISA  FLORIAN RAMIREZ </t>
  </si>
  <si>
    <t xml:space="preserve">LESBIA KARINA  MOLINA SOLÍS </t>
  </si>
  <si>
    <t>IRMA RUTILIA  CHILÍN GONZÁLEZ DÍAZ</t>
  </si>
  <si>
    <t>GREICY ARACELY  CHÁVEZ CHAPETÓN HERNÁNDEZ</t>
  </si>
  <si>
    <t xml:space="preserve">EVELYN YOHANNA  CASTILLO TAHUAL </t>
  </si>
  <si>
    <t xml:space="preserve">ELI OTONIEL  AJCHUP HERRERA </t>
  </si>
  <si>
    <t>CINDY ABILENY  PINTO MARROQUÍN ESTRADA</t>
  </si>
  <si>
    <t xml:space="preserve">CARLOS DOMINGO  CHAVEZ CHAPETON </t>
  </si>
  <si>
    <t>eormloschunes@gmail.com</t>
  </si>
  <si>
    <t>51176394</t>
  </si>
  <si>
    <t>SECTOR LOS CHUNES CANTON PAJALES CENTRAL</t>
  </si>
  <si>
    <t>EORM SECTOR LOS CHUNES, CANTON PAJALES CENTRAL</t>
  </si>
  <si>
    <t>11-06-0009-43</t>
  </si>
  <si>
    <t xml:space="preserve">SILVIA MARIVEL  ARAGÓN MORALES </t>
  </si>
  <si>
    <t xml:space="preserve">PERCY VINICIO  MORA REYES </t>
  </si>
  <si>
    <t xml:space="preserve">LILIAN ARACELI  TAHAY MONTUFAR </t>
  </si>
  <si>
    <t xml:space="preserve">KARL MARCEL  MIJANGOS RAMIREZ </t>
  </si>
  <si>
    <t xml:space="preserve">JORGE EDUARDO  RAMOS CHÁVEZ </t>
  </si>
  <si>
    <t>32775301</t>
  </si>
  <si>
    <t>ALDEA TULATE LA PLAYA</t>
  </si>
  <si>
    <t>11-06-0008-43</t>
  </si>
  <si>
    <t xml:space="preserve">WILFIDO CLODOALDO  RODAS RAMOS </t>
  </si>
  <si>
    <t xml:space="preserve">MARGARITO MORALES  MALDONADO  </t>
  </si>
  <si>
    <t xml:space="preserve">JULIA BEATRIZ  DE LEÓN MAZARIEGOS </t>
  </si>
  <si>
    <t xml:space="preserve">ERICK ARNOLDO  SOLIS NUÑEZ </t>
  </si>
  <si>
    <t>batresflor1@gmail.com</t>
  </si>
  <si>
    <t>53381267</t>
  </si>
  <si>
    <t>CASERIO RECUERDO DE PEREZ</t>
  </si>
  <si>
    <t>11-06-0007-43</t>
  </si>
  <si>
    <t xml:space="preserve">VIRGINIA DEL ROSARIO  CAMEY RAMÍREZ </t>
  </si>
  <si>
    <t>RUBENIA MARILU  REYES FLORES HERNÁNDEZ</t>
  </si>
  <si>
    <t xml:space="preserve">MERISI MEILY  ESCOBEDO DE LEÓN </t>
  </si>
  <si>
    <t>MELVY JACQUELINE  SAUCEDO RODRÍGUEZ DE ORELLANA</t>
  </si>
  <si>
    <t>MARÍA DEL ROSARIO  MUÑOZ REYES MENESES</t>
  </si>
  <si>
    <t xml:space="preserve">JOAIDA ABIGAIL  AGUILAR CHUN </t>
  </si>
  <si>
    <t>CLAUDIA ELIZABETH  AGUILAR CHUN AJTUN</t>
  </si>
  <si>
    <t>ALBA LETICIA  REYES FLORES GONZÁLEZ</t>
  </si>
  <si>
    <t>11-06-0006-42</t>
  </si>
  <si>
    <t xml:space="preserve">YESSICA PAOLA  LÓPEZ QUIEJU </t>
  </si>
  <si>
    <t>SAN FRANCISCO EL FLOR SECTOR UNO</t>
  </si>
  <si>
    <t>11-06-0005-42</t>
  </si>
  <si>
    <t xml:space="preserve">VILMA YOJANA  ARRIAGA VELÁSQUEZ </t>
  </si>
  <si>
    <t xml:space="preserve">MAVIS ROCSANA  MAZARIEGOS ACEITUNO </t>
  </si>
  <si>
    <t>COMUNIDAD LINEA C-4 AL SIS PARCELAMIENTO LA MAQUINA</t>
  </si>
  <si>
    <t>11-06-0004-42</t>
  </si>
  <si>
    <t xml:space="preserve">MARIA ELENA  ORDOÑEZ FLORIAN DE CHAVEZ </t>
  </si>
  <si>
    <t xml:space="preserve">LUCERO IBETH  CALEL FUENTES </t>
  </si>
  <si>
    <t>11-06-0003-42</t>
  </si>
  <si>
    <t xml:space="preserve">SILVIA CAROLINA  CHÁVEZ SOCOP </t>
  </si>
  <si>
    <t xml:space="preserve">JACKQUELIN JULISSA  GONZÁLEZ CUBILLAS </t>
  </si>
  <si>
    <t>EVELIN PATRICIA  ALVARADO CIFUENTES DE  LEÓN</t>
  </si>
  <si>
    <t>53126252</t>
  </si>
  <si>
    <t>EODP CASERIO RECUERDO DE PEREZ</t>
  </si>
  <si>
    <t>11-06-0002-42</t>
  </si>
  <si>
    <t xml:space="preserve">MARÍA TERESA  REYNOSO MORALES </t>
  </si>
  <si>
    <t xml:space="preserve">HEIDY PATRICIA  MELÉNDEZ PANIAGUA </t>
  </si>
  <si>
    <t>ELVIA LORENA  JULIÁN GARCIA MACARIO</t>
  </si>
  <si>
    <t>11-06-0001-42</t>
  </si>
  <si>
    <t xml:space="preserve">MAYRA JUDITH  GANTENBEIN JOLOM </t>
  </si>
  <si>
    <t>inebocjv@hotmail.com</t>
  </si>
  <si>
    <t>46317212</t>
  </si>
  <si>
    <t>2 CALLE 2-17 ZONA 3</t>
  </si>
  <si>
    <t>INSTITUTO NACIONAL DE EDUCACION BASICO CON ORIENTACION COMERCIAL</t>
  </si>
  <si>
    <t>11-05-1521-45</t>
  </si>
  <si>
    <t xml:space="preserve">VICTORIA HORTENCIA  LUARCA NAVARRO </t>
  </si>
  <si>
    <t>SAN FELIPE</t>
  </si>
  <si>
    <t>NARDELY BEATRIZ  ESTRADA BENAVENTE GERVACIO</t>
  </si>
  <si>
    <t>LIVIA MARLENE  ESTRADA BENAVENTE FAJARDO</t>
  </si>
  <si>
    <t>41491689</t>
  </si>
  <si>
    <t>CASERIO NUEVO POMARROSAL</t>
  </si>
  <si>
    <t>11-05-1511-42</t>
  </si>
  <si>
    <t>REYNA ISABEL  REYES MÉNDEZ FIGUEROA</t>
  </si>
  <si>
    <t xml:space="preserve">NELLY ELIZABETH  MORALES RÍOS </t>
  </si>
  <si>
    <t>DELFINA   GERVACIO CASTAÑEDA RÍOS</t>
  </si>
  <si>
    <t>mariaegiescobar@gmail.com</t>
  </si>
  <si>
    <t>59773716</t>
  </si>
  <si>
    <t>COLONIA FEGUA</t>
  </si>
  <si>
    <t>11-05-1510-42</t>
  </si>
  <si>
    <t>SANDRA ESPERANZA  MARTÍNEZ BARILLAS BARRIOS</t>
  </si>
  <si>
    <t>11-05-1509-43</t>
  </si>
  <si>
    <t xml:space="preserve">MARIA EGIDIA  ESCOBAR CHÁVEZ </t>
  </si>
  <si>
    <t xml:space="preserve">MARÍA CRISTINA  LÓPEZ  </t>
  </si>
  <si>
    <t xml:space="preserve">JOSE ALBERTO  GARCIA VALIENTE </t>
  </si>
  <si>
    <t>CLARA CONSUELO  IXCOLÍN MACHIC CIFUENTES</t>
  </si>
  <si>
    <t>ANA LUISA  GARCIA DE LEÓN CARDONA</t>
  </si>
  <si>
    <t>58901746</t>
  </si>
  <si>
    <t>FINCA SAN LUIS</t>
  </si>
  <si>
    <t>EORM VIEJO POMARROSAL</t>
  </si>
  <si>
    <t>11-05-1486-43</t>
  </si>
  <si>
    <t xml:space="preserve">VIRNA LIZETH  DÍAZ  </t>
  </si>
  <si>
    <t xml:space="preserve">LONDY DINORA  MIRANDA RODAS </t>
  </si>
  <si>
    <t xml:space="preserve">INDIRA DEBORA VANESSA  MARROQUIN  </t>
  </si>
  <si>
    <t xml:space="preserve">AXEL IVAN  MONZON LOPEZ </t>
  </si>
  <si>
    <t>kaletialinda@hotmail.com</t>
  </si>
  <si>
    <t>54963562</t>
  </si>
  <si>
    <t>ALDEA EL PALMARCITO</t>
  </si>
  <si>
    <t>EODP ALDEA EL PALMARCITO</t>
  </si>
  <si>
    <t>11-05-1375-42</t>
  </si>
  <si>
    <t xml:space="preserve">YULI MELISSA  ALVAREZ SONTAY </t>
  </si>
  <si>
    <t>anaruthvicente@hotmail.es</t>
  </si>
  <si>
    <t>51381779</t>
  </si>
  <si>
    <t>FINCA SAN CAYETANO</t>
  </si>
  <si>
    <t>EODP FINCA SAN CAYETANO</t>
  </si>
  <si>
    <t>11-05-1374-42</t>
  </si>
  <si>
    <t>ANA RUTH  VICENTE GARCÍA DE DE LEÓN</t>
  </si>
  <si>
    <t>juvalle2@gmail.com</t>
  </si>
  <si>
    <t>47462674</t>
  </si>
  <si>
    <t>12 AV. ZONA 3 LOTIFICACION SAN PABLO CANTON SAMALA</t>
  </si>
  <si>
    <t>11-05-1315-42</t>
  </si>
  <si>
    <t xml:space="preserve">MARIELA NOHEMI  MONGE CASTILLO </t>
  </si>
  <si>
    <t xml:space="preserve">EDNA NOHELIA  QUIJIVIR ORDÓÑEZ </t>
  </si>
  <si>
    <t>algocar5@gmail.com</t>
  </si>
  <si>
    <t>56330378</t>
  </si>
  <si>
    <t>COMUNIDAD ORTIZ CANDELARIA</t>
  </si>
  <si>
    <t>11-05-1284-42</t>
  </si>
  <si>
    <t xml:space="preserve">MARTHA LIDIA  BARILLAS REYES </t>
  </si>
  <si>
    <t xml:space="preserve">JUANA MARÍA  DE LEÓN ORDÓÑEZ </t>
  </si>
  <si>
    <t xml:space="preserve">GRACE IVETTE  BARRIENTOS VALENZUELA </t>
  </si>
  <si>
    <t>jossy_1825@hotmail.com</t>
  </si>
  <si>
    <t>47075051</t>
  </si>
  <si>
    <t>VIA 4 7-62 ZONA 4 COLONIA FEGUA</t>
  </si>
  <si>
    <t>11-05-1259-42</t>
  </si>
  <si>
    <t xml:space="preserve">JOSSELYNE MICHELLE  TEJADA CORDOVA </t>
  </si>
  <si>
    <t>OTROS</t>
  </si>
  <si>
    <t>43561131</t>
  </si>
  <si>
    <t>EODP ANEXA A EORM VIEJO POMARROSAL</t>
  </si>
  <si>
    <t>11-05-1091-42</t>
  </si>
  <si>
    <t>SHEYRI GABRIELA  DUBÓN DE LEÓN YANCOR</t>
  </si>
  <si>
    <t xml:space="preserve">ELDA GEORGINA  CALDERON CHÁVEZ </t>
  </si>
  <si>
    <t>jomapch@hotmail.com</t>
  </si>
  <si>
    <t>45657689</t>
  </si>
  <si>
    <t>COMUNIDAD FRATERNIDAD</t>
  </si>
  <si>
    <t>11-05-1090-42</t>
  </si>
  <si>
    <t xml:space="preserve">JORGE LUIS  RALDA LOPEZ </t>
  </si>
  <si>
    <t xml:space="preserve">JARMA MURIEL  COYOY JUÁREZ </t>
  </si>
  <si>
    <t xml:space="preserve">GLADYS YANETH  IXTABALÁN VÁSQUEZ </t>
  </si>
  <si>
    <t>livia_estrada@yahoo.com</t>
  </si>
  <si>
    <t>55345106</t>
  </si>
  <si>
    <t>CANTON TIERRA COLORADA</t>
  </si>
  <si>
    <t>11-05-1089-42</t>
  </si>
  <si>
    <t xml:space="preserve">SKARLETT ARANXTHA  PÉREZ RAMÍREZ </t>
  </si>
  <si>
    <t xml:space="preserve">HILDA IRSI  PEREIRA LOPEZ </t>
  </si>
  <si>
    <t>CATALINA   ESCOBAR CHÁVEZ CIFUENTES</t>
  </si>
  <si>
    <t>e.o.r.m.aldeanuevopalmarj.v@hotmail.com</t>
  </si>
  <si>
    <t>41720304</t>
  </si>
  <si>
    <t>ALDEA NUEVO PALMAR</t>
  </si>
  <si>
    <t>11-05-1063-43</t>
  </si>
  <si>
    <t>PATRICIA CRISTINA  MEJIA XICAY CIFUENTES</t>
  </si>
  <si>
    <t xml:space="preserve">MARÍA DOLORES  DE LEÓN  </t>
  </si>
  <si>
    <t>INGRID LUCRECIA  PEREIRA SALAZAR LARA</t>
  </si>
  <si>
    <t xml:space="preserve">FLORIDALMA   HERNÁNDEZ BAQUIAX </t>
  </si>
  <si>
    <t>DIAGONAL 3 6-26 ZONA 4</t>
  </si>
  <si>
    <t>EOUM 'HILARIO GALINDO'</t>
  </si>
  <si>
    <t>11-05-1055-43</t>
  </si>
  <si>
    <t xml:space="preserve">ELMA CAROLINA  CHACAJ BARRIOS </t>
  </si>
  <si>
    <t>DIAGONAL 3 N. 6-26 ZONA 4</t>
  </si>
  <si>
    <t>EODP ANEXA A EOUM 'HILARIO GALINDO'</t>
  </si>
  <si>
    <t>11-05-1049-42</t>
  </si>
  <si>
    <t xml:space="preserve">DAYLI MADAHÍ  DIONISIO ORDOÑEZ </t>
  </si>
  <si>
    <t>inlupesa@hotmail.com</t>
  </si>
  <si>
    <t>11-05-1048-42</t>
  </si>
  <si>
    <t xml:space="preserve">SOLVILMA FELIPA  ELÍAS TECÚN </t>
  </si>
  <si>
    <t>11-05-0863-43@mineduc.gob.gt</t>
  </si>
  <si>
    <t>51173834</t>
  </si>
  <si>
    <t>11-05-0863-43</t>
  </si>
  <si>
    <t xml:space="preserve">OSCAR WALDEMAR  MONZÓN PACHECO </t>
  </si>
  <si>
    <t xml:space="preserve">JUAN CARLOS  OVALLE AGUILAR </t>
  </si>
  <si>
    <t xml:space="preserve">GUADALUPE   ARISTONDO ARREAGA </t>
  </si>
  <si>
    <t xml:space="preserve">ELSA MARITZA  PÉREZ IXCOY DE MENDOZA </t>
  </si>
  <si>
    <t xml:space="preserve">DANNY MAGNOLIA  BATRES VILLATORO </t>
  </si>
  <si>
    <t>CANTON FRANCISCO VELA</t>
  </si>
  <si>
    <t>11-05-0843-42</t>
  </si>
  <si>
    <t xml:space="preserve">MARIA REYNA  DE LA CRUZ JUAREZ </t>
  </si>
  <si>
    <t>DÉVORA GEOMARA  MALDONADO  CORDERO</t>
  </si>
  <si>
    <t>CANTON LOS ANGELES</t>
  </si>
  <si>
    <t>11-05-0842-42</t>
  </si>
  <si>
    <t>RUFINA ITZEL  SANTAMARIA VISSONI MECKLER</t>
  </si>
  <si>
    <t xml:space="preserve">NATALIA MARLENY  MACHIC COYOY </t>
  </si>
  <si>
    <t xml:space="preserve">LUIS ALBERTO  HERNÁNDEZ BAQUIAX </t>
  </si>
  <si>
    <t>claudiapalacios1008@gmail.com</t>
  </si>
  <si>
    <t>54261977</t>
  </si>
  <si>
    <t>11-05-0841-42</t>
  </si>
  <si>
    <t>SANDRA ISABEL  BARRIOS PIEDRASANTA MEJÍA</t>
  </si>
  <si>
    <t>INGRID ARLENY  OLIVAR MARTÍNEZ CAMPOS</t>
  </si>
  <si>
    <t>CLAUDIA PATRICIA  BÁMACA OROZCO VELÁSQUEZ</t>
  </si>
  <si>
    <t xml:space="preserve">CINTYA DEL CARMEN  PÉREZ ACABAL </t>
  </si>
  <si>
    <t>ALBA ADRIANA  ESCOBAR GONZÁLEZ MARTÍNEZ</t>
  </si>
  <si>
    <t>11-05-0373-43</t>
  </si>
  <si>
    <t xml:space="preserve">MARIA LUISA MARTHA MALDONADO GONZALES </t>
  </si>
  <si>
    <t xml:space="preserve">MARÍA LISBETH  BATRES HERRERA </t>
  </si>
  <si>
    <t xml:space="preserve">JORGE MARIO  PEREIRA CHANCHAVAC </t>
  </si>
  <si>
    <t xml:space="preserve">IRENE BEATRIZ  ALVARADO RABANALES </t>
  </si>
  <si>
    <t xml:space="preserve">ELIDA ISABEL  CHACAJ BARRIOS </t>
  </si>
  <si>
    <t xml:space="preserve">CAROLINA   AMBROSIO PÉREZ </t>
  </si>
  <si>
    <t>algocar7@hotmail.com</t>
  </si>
  <si>
    <t>56999567</t>
  </si>
  <si>
    <t>11-05-0338-43</t>
  </si>
  <si>
    <t>SAIRA PATRICIA  GÓMEZ CIFUENTES RIOS</t>
  </si>
  <si>
    <t xml:space="preserve">ROSA VIOLETA  GARCÍA ARRIAGA </t>
  </si>
  <si>
    <t>MARÍA FELISA  VICENTE  MOLINA</t>
  </si>
  <si>
    <t>MARÍA EUGENIA  ALVAREZ BATRES VALLEJO</t>
  </si>
  <si>
    <t xml:space="preserve">ANA INÉS  LORANCA HERRERA </t>
  </si>
  <si>
    <t>escosanfelipe@gmail.com</t>
  </si>
  <si>
    <t>77725423</t>
  </si>
  <si>
    <t>2A. CALLE 2-17 ZONA 3</t>
  </si>
  <si>
    <t>ESCUELA NACIONAL DE CIENCIAS COMERCIALES</t>
  </si>
  <si>
    <t>11-05-0143-46</t>
  </si>
  <si>
    <t xml:space="preserve">SAÚL FRANCISCO  YORENTINE JUÁREZ </t>
  </si>
  <si>
    <t xml:space="preserve">MIGUEL ANGEL  PEREIRA SALAZAR </t>
  </si>
  <si>
    <t>LUZ AIDA  PEREZ SANABRIA HERNÁNDEZ</t>
  </si>
  <si>
    <t xml:space="preserve">ETHEL MARYLIN  ORDOÑEZ JUAREZ </t>
  </si>
  <si>
    <t xml:space="preserve">EDIE GILMAR  GONZÁLEZ MORÁN </t>
  </si>
  <si>
    <t xml:space="preserve">DINA ARACELY DE CRUZ MUÑOZ LOPEZ </t>
  </si>
  <si>
    <t xml:space="preserve">BAYRON RAÚL  GONZÁLEZ FUENTES </t>
  </si>
  <si>
    <t xml:space="preserve">ANGELICA ELIZABETH  ESCOBAR ORDOÑEZ </t>
  </si>
  <si>
    <t>inebocjm@gmail.com</t>
  </si>
  <si>
    <t>55756254</t>
  </si>
  <si>
    <t>2A. CALLE 2-17, ZONA 3</t>
  </si>
  <si>
    <t>INEB CON ORIENTACION COMERCIAL</t>
  </si>
  <si>
    <t>11-05-0141-45</t>
  </si>
  <si>
    <t xml:space="preserve">VÍCTOR ERNESTO  LÓPEZ ESCOBAR </t>
  </si>
  <si>
    <t xml:space="preserve">VICTOR ARTURO  RUANO BAUTISTA </t>
  </si>
  <si>
    <t xml:space="preserve">SUJHEY ESTELITA  GONZÁLEZ FARFÁN </t>
  </si>
  <si>
    <t xml:space="preserve">RENÉ VINICIO  RABANALES BARILLAS </t>
  </si>
  <si>
    <t xml:space="preserve">RANDY SERGIO  KESTLER MENDEZ </t>
  </si>
  <si>
    <t xml:space="preserve">RAMÓN ANTONIO  MORALES CASTILLO </t>
  </si>
  <si>
    <t>PATRICIA BETZABÉ  GARCÍA VALIENTE MALDONADO</t>
  </si>
  <si>
    <t>ODILIA ANDREA  YAC MARROQUÍN ORDOÑEZ</t>
  </si>
  <si>
    <t xml:space="preserve">NIDIA ELIZABETH  TELLO ESCOBEDO </t>
  </si>
  <si>
    <t xml:space="preserve">NARCISO EDUARDO  PÉREZ ARDEANO </t>
  </si>
  <si>
    <t xml:space="preserve">NANCY PAGODI  LÓPEZ POS </t>
  </si>
  <si>
    <t>NANCY CAROLINA  MONZÓN VILLATORO LORANCA</t>
  </si>
  <si>
    <t>MARYCRUZ   MORALES CORTÉZ RODRÍGUEZ</t>
  </si>
  <si>
    <t xml:space="preserve">MARITZA LIZETH  LEMUS MARTÍNEZ </t>
  </si>
  <si>
    <t xml:space="preserve">MARÍA CONSUELO  ORDOÑEZ  </t>
  </si>
  <si>
    <t xml:space="preserve">JOHAN ODIR  BARRIENTOS OLIVA </t>
  </si>
  <si>
    <t xml:space="preserve">IRMA PATRICIA  IXCHOP MORALES </t>
  </si>
  <si>
    <t>EVA MARÍA  DE LEÓN DE LEÓN SAMAYOA</t>
  </si>
  <si>
    <t xml:space="preserve">ERWINO ROLANDO  GARCÍA BATRES </t>
  </si>
  <si>
    <t xml:space="preserve">EMILIO   XANTÉ ANACH </t>
  </si>
  <si>
    <t xml:space="preserve">ELMER GERARDO  GRAMAJO VELÁSQUEZ </t>
  </si>
  <si>
    <t xml:space="preserve">EDNA GUADALUPE  COYOY IXCOY </t>
  </si>
  <si>
    <t xml:space="preserve">DAVID OTONIEL  GONZÁLEZ MARTINEZ </t>
  </si>
  <si>
    <t>ANGELA MARÍA  GONZÁLEZ COYOY ESTRADA</t>
  </si>
  <si>
    <t xml:space="preserve">ANA VERÓNICA  HERNÁNDEZ CIFUENTES </t>
  </si>
  <si>
    <t xml:space="preserve">ANA LUISA  CABRERA DE LEÓN </t>
  </si>
  <si>
    <t xml:space="preserve">ANACLETO RUBÉN  AJANEL LÓPEZ </t>
  </si>
  <si>
    <t xml:space="preserve">ALEX JERÓNIMO  DE LA CRUZ MORALES </t>
  </si>
  <si>
    <t>11-05-0137-43</t>
  </si>
  <si>
    <t xml:space="preserve">WUENDY CATALINA  CUYUCH SOC </t>
  </si>
  <si>
    <t xml:space="preserve">LILLIAN ELEODORA  MALDONADO GARCÌA </t>
  </si>
  <si>
    <t xml:space="preserve">DULCE MARIA  HERNÁNDEZ JUÁREZ </t>
  </si>
  <si>
    <t xml:space="preserve">ASTRID LISSET  GARCÍA VALDEZ </t>
  </si>
  <si>
    <t>11-05-0135-43</t>
  </si>
  <si>
    <t>VILMA ANGÉLICA  REYES MÉNDEZ VISSONI</t>
  </si>
  <si>
    <t xml:space="preserve">SÉLVIN ORLANDO  VÁSQUEZ BATRES </t>
  </si>
  <si>
    <t xml:space="preserve">MYRTHA ARACELY  DE LA CRUZ CIFUENTES </t>
  </si>
  <si>
    <t>MARLIN PATRICIA  WERNER QUIROA CASTANEDA</t>
  </si>
  <si>
    <t>MARÍA LUISA  PUAC COYOY HERNANDEZ</t>
  </si>
  <si>
    <t xml:space="preserve">ELMER DAVID  VISSONI ORELLANA </t>
  </si>
  <si>
    <t>ANGÉLICA AZUCENA  BATRES HERNÁNDEZ RODRIGUEZ</t>
  </si>
  <si>
    <t>11-05-0126-43</t>
  </si>
  <si>
    <t xml:space="preserve">ZONIA ODILIA  COYOY JUAREZ </t>
  </si>
  <si>
    <t>SONIA PATRICIA  CUX PUAC REYES</t>
  </si>
  <si>
    <t xml:space="preserve">SAMY YANETH  VICENTE MARTÍNEZ </t>
  </si>
  <si>
    <t xml:space="preserve">LUZ MARINA  VASQUEZ ALVAREZ </t>
  </si>
  <si>
    <t xml:space="preserve">LUIS ALBERTO  ELÍAS TECÚN </t>
  </si>
  <si>
    <t xml:space="preserve">JOSÉ DESIDERIO  BATRES DÍAZ </t>
  </si>
  <si>
    <t xml:space="preserve">GUADALUPE ELIZABETH  COYOY OVALLE </t>
  </si>
  <si>
    <t>ELOISA MARIVEL  ORDÓÑEZ JUÁREZ RAMOS</t>
  </si>
  <si>
    <t xml:space="preserve">EFREN VICTORINO  MONZON PEREZ </t>
  </si>
  <si>
    <t xml:space="preserve">DOUGLAS ISAÍ  RÍOS CANO </t>
  </si>
  <si>
    <t>DORA MARIA  ALVAREZ  MALDONADO</t>
  </si>
  <si>
    <t>mario2018lib@gmail.com</t>
  </si>
  <si>
    <t>57113433</t>
  </si>
  <si>
    <t>11-05-0125-43</t>
  </si>
  <si>
    <t>VILMA LETICA  ESTRADA  LEÓN</t>
  </si>
  <si>
    <t xml:space="preserve">RUTH NATALI  ROJAS CRUZ </t>
  </si>
  <si>
    <t xml:space="preserve">PAULA BEATRIZ  VÁZQUEZ COYOY </t>
  </si>
  <si>
    <t xml:space="preserve">LUIS HUMBERTO  TIGÜILÁ ENRIQUEZ </t>
  </si>
  <si>
    <t xml:space="preserve">LINDA ISABEL  ROBLES MOTTA </t>
  </si>
  <si>
    <t xml:space="preserve">KARLA VICTORIA  PALACIOS GONZÁLEZ </t>
  </si>
  <si>
    <t xml:space="preserve">JOSÉ CARLOS  MEYER GARCÍA </t>
  </si>
  <si>
    <t>JOHANA PATRICIA  ECHEVERRIA GARCIA RÍOS</t>
  </si>
  <si>
    <t xml:space="preserve">GLORIA JEANETTE  GRAMAJO YAC </t>
  </si>
  <si>
    <t xml:space="preserve">EIDA   HERNÁNDEZ RAMOS </t>
  </si>
  <si>
    <t>BERTA AUDELINA  TIGÜILA COYOY AVALOS</t>
  </si>
  <si>
    <t xml:space="preserve">ANABELLA   BARRIOS ESCOBAR </t>
  </si>
  <si>
    <t>11-05-0124-43</t>
  </si>
  <si>
    <t xml:space="preserve">WILBER MANOLO  CITALAN HERNANDEZ </t>
  </si>
  <si>
    <t xml:space="preserve">PATRICIA ROSA ANGELICA XIVIR PIRIR </t>
  </si>
  <si>
    <t xml:space="preserve">ORFIDIA ELIZABETH  ESTEBAN GARCIA </t>
  </si>
  <si>
    <t xml:space="preserve">MIRNA ELIDIANA  BATRES RIVERA </t>
  </si>
  <si>
    <t xml:space="preserve">MARTA IRIS  BATRES CALDERON </t>
  </si>
  <si>
    <t xml:space="preserve">JULIA DOLORES  BATRES SÁNCHEZ </t>
  </si>
  <si>
    <t xml:space="preserve">HENRY   ALVARADO QUIROA </t>
  </si>
  <si>
    <t xml:space="preserve">FLOR DE MARIA  XIVIR PIRIR </t>
  </si>
  <si>
    <t xml:space="preserve">ELOISA SIQUINA  MENDEZ  </t>
  </si>
  <si>
    <t xml:space="preserve">DORA LETICIA  PEREZ SIQUINÁ </t>
  </si>
  <si>
    <t xml:space="preserve">DEISI ELIZABETH  BATRES HERNANDEZ </t>
  </si>
  <si>
    <t xml:space="preserve">CAREN MIRELLA  LOPEZ BATRES </t>
  </si>
  <si>
    <t>higinio054@gmail.com</t>
  </si>
  <si>
    <t>42912278</t>
  </si>
  <si>
    <t>EOUM HILARIO GALINDO</t>
  </si>
  <si>
    <t>11-05-0122-43</t>
  </si>
  <si>
    <t>SONIA ELIZABETH  TELLO MORALES BARRIOS</t>
  </si>
  <si>
    <t>SILVIA ARACELY  AGUILAR DE LEÓN LÓPEZ</t>
  </si>
  <si>
    <t xml:space="preserve">SELVIN   VICENTE IXMAY </t>
  </si>
  <si>
    <t xml:space="preserve">RÓMULO TULIO  CASTRO ALONZO </t>
  </si>
  <si>
    <t xml:space="preserve">RICARDA CRISTINA  AGUILAR ALVARADO </t>
  </si>
  <si>
    <t>MIRZA ARACELY  TEPÉ RIVERA ORDÓÑEZ</t>
  </si>
  <si>
    <t xml:space="preserve">MIRNA MARGORI  ROMAN MONTERROSO </t>
  </si>
  <si>
    <t xml:space="preserve">MARY ISABEL  IXTABALÁN VÁSQUEZ </t>
  </si>
  <si>
    <t xml:space="preserve">MARINA   FIGUEROA SCHELLENS </t>
  </si>
  <si>
    <t>MARÍA CONCEPCIÓN  SIQUILÁ LÓPEZ MAZARIEGOS</t>
  </si>
  <si>
    <t xml:space="preserve">LUIS CARLOS  CUÉLLAR BECHINIE </t>
  </si>
  <si>
    <t>LESLIE JUDITH  HERNÁNDEZ ALVARADO KESTLER</t>
  </si>
  <si>
    <t xml:space="preserve">KIMBERLY GUADALUPE  PÉREZ GUINAC </t>
  </si>
  <si>
    <t>IVANA FABIOLA  AGUILAR DE LEÓN MORALES</t>
  </si>
  <si>
    <t xml:space="preserve">IRMA CLEMENCIA  ZAMORA PINEDA </t>
  </si>
  <si>
    <t xml:space="preserve">HILDA HERLINDA  PÉREZ RUIZ </t>
  </si>
  <si>
    <t xml:space="preserve">HIGINIO ALFREDO  PETZ ARRIOLA </t>
  </si>
  <si>
    <t>GLORIA FELIPA  IXCOLIN MACHIC MUÑOZ</t>
  </si>
  <si>
    <t>GLADYS ALCIRA  BARILLAS BATRES RABANALES</t>
  </si>
  <si>
    <t xml:space="preserve">FLORITZA DAMARIS  CAMEY GARCÍA </t>
  </si>
  <si>
    <t xml:space="preserve">ESTHER NOEMÍ  CUÉLLAR BECHINIE </t>
  </si>
  <si>
    <t xml:space="preserve">EDISON EUSEBIO  CIFUENTES PACHECO </t>
  </si>
  <si>
    <t xml:space="preserve">EDGAR   HIDALGO ALONZO </t>
  </si>
  <si>
    <t>CONSUELO EMPERATRIZ  MARTÍNEZ CARDONA JUÁREZ</t>
  </si>
  <si>
    <t>CARMEN GUADALUPE  PACHECO CUSTODIO COLINDRES</t>
  </si>
  <si>
    <t xml:space="preserve">CARLOS FERNANDO  MÉNDEZ TIGÜILÁ </t>
  </si>
  <si>
    <t xml:space="preserve">AURA JUDITH  VILLATORO ROSALES </t>
  </si>
  <si>
    <t>77725075</t>
  </si>
  <si>
    <t>CALLE DEL CEMENTERIO BARRIO EL CAMPO</t>
  </si>
  <si>
    <t>EODP HILARIO GALINDO</t>
  </si>
  <si>
    <t>11-05-0120-42</t>
  </si>
  <si>
    <t xml:space="preserve">YEIMY RAFAELA  MAZARIEGOS GONZÁLEZ </t>
  </si>
  <si>
    <t xml:space="preserve">SILVIA KARINA  GUERRERO MONZÓN </t>
  </si>
  <si>
    <t>SARA PATRICIA  PEREIRA PACHECO ESTEBAN</t>
  </si>
  <si>
    <t xml:space="preserve">SANDRA YADIRA  DE LEÓN COX </t>
  </si>
  <si>
    <t xml:space="preserve">ROSENDA CARLOTA  MUÑOZ CASTAÑEDA </t>
  </si>
  <si>
    <t>LORENA BETZABÉ  POSADAS ALONZO CHÁVEZ</t>
  </si>
  <si>
    <t>JULISSA JEANET  CUÉLLAR CARDONA CAJAS</t>
  </si>
  <si>
    <t xml:space="preserve">JOCELYNE SUSSETTE  DE LEÓN ORDOÑEZ </t>
  </si>
  <si>
    <t xml:space="preserve">IRIS MAGDALENA  PEREIRA LÓPEZ </t>
  </si>
  <si>
    <t xml:space="preserve">DORA CLEMENCIA  RÍOS MARROQUÍN </t>
  </si>
  <si>
    <t>CONTRATO DEL MINEDUC -031-</t>
  </si>
  <si>
    <t>56964046</t>
  </si>
  <si>
    <t>ALDEA LOS ANGELES</t>
  </si>
  <si>
    <t>11-05-0039-42</t>
  </si>
  <si>
    <t xml:space="preserve">HEYDI YULISA  MARTÍNEZ TEPE </t>
  </si>
  <si>
    <t>59734269</t>
  </si>
  <si>
    <t>ALDEA FRANCISCO VELA</t>
  </si>
  <si>
    <t>11-05-0038-42</t>
  </si>
  <si>
    <t xml:space="preserve">CLAUDIA JULISSA  BETANCOHURT BATRES </t>
  </si>
  <si>
    <t>luiselias_1988@hotmail.com</t>
  </si>
  <si>
    <t>30407900</t>
  </si>
  <si>
    <t>COLONIA EL ESFUERZO</t>
  </si>
  <si>
    <t>EODP ESCUELA OFICIAL URBANA MIXTA</t>
  </si>
  <si>
    <t>11-05-0031-42</t>
  </si>
  <si>
    <t>MARINA   CHANCHAVAC MEJÍA MACHIC</t>
  </si>
  <si>
    <t xml:space="preserve">LILIAN ROXANA  AGUILAR BARRIOS </t>
  </si>
  <si>
    <t>marlety_54@hotmail.com</t>
  </si>
  <si>
    <t>47401187</t>
  </si>
  <si>
    <t>6A. CALLE 7-21, ZONA 4,LOTIFICACION LA PIEDAD I, SAN FELIPE</t>
  </si>
  <si>
    <t>EOUM DE EDUCACION ESPECIAL DIVINO NIÑO</t>
  </si>
  <si>
    <t>11-05-0029-43</t>
  </si>
  <si>
    <t>ELOÍSA ALEJANDRA  VÁSQUEZ YAC CALDERON</t>
  </si>
  <si>
    <t>LOTIFICACION LA PIEDAD I</t>
  </si>
  <si>
    <t>EODP DIVINO NIÑO</t>
  </si>
  <si>
    <t>11-05-0028-42</t>
  </si>
  <si>
    <t xml:space="preserve">MARTHA LETICIA  SOLOGAISTOA ALVARADO </t>
  </si>
  <si>
    <t>11-05-0018-43</t>
  </si>
  <si>
    <t xml:space="preserve">MIRIAM ELIZABETH  RIVERA CHAY </t>
  </si>
  <si>
    <t xml:space="preserve">MARTHA ODILIA  ELÍAS QUIEJ </t>
  </si>
  <si>
    <t xml:space="preserve">MARIA CRISTINA  RODRIGUEZ BATRES </t>
  </si>
  <si>
    <t xml:space="preserve">INGRID PATRICIA  RAMOS MATTA DE REYES </t>
  </si>
  <si>
    <t xml:space="preserve">CANDELARIA EDITH  COYOY DE GARCÍA </t>
  </si>
  <si>
    <t>PRIMARIA DE ADULTOS</t>
  </si>
  <si>
    <t>57953035</t>
  </si>
  <si>
    <t>EORM EDUCACION PRIMARIA ACELERADA PARA ADULTOS</t>
  </si>
  <si>
    <t>11-05-0015-44</t>
  </si>
  <si>
    <t xml:space="preserve">CARLOS PEDRO SIMÓM LACAYO CARRILLO </t>
  </si>
  <si>
    <t>telesecundarialosangeles@hotmail.com</t>
  </si>
  <si>
    <t>49814914</t>
  </si>
  <si>
    <t>11-05-0012-45</t>
  </si>
  <si>
    <t xml:space="preserve">LEYDI MIGDALIA  MOLINA VICENTE </t>
  </si>
  <si>
    <t xml:space="preserve">JORGE WILLIAM  PUAC SIQUINÁ </t>
  </si>
  <si>
    <t xml:space="preserve">DIANA SUJEI  MORALES MACHIC </t>
  </si>
  <si>
    <t xml:space="preserve">BETZAHÍDA ANALÍ  DE LEÓN ORDÓÑEZ </t>
  </si>
  <si>
    <t>58353305</t>
  </si>
  <si>
    <t>CASERIO LAS CONCHAS</t>
  </si>
  <si>
    <t>11-05-0009-42</t>
  </si>
  <si>
    <t>FLOR DE MARÍA  DE LEÓN SÁNCHEZ REYES</t>
  </si>
  <si>
    <t>58244980</t>
  </si>
  <si>
    <t>1A. CALLE PRINCIPAL CASERIO ORTIZ CANDELARIA</t>
  </si>
  <si>
    <t>11-05-0008-45</t>
  </si>
  <si>
    <t xml:space="preserve">RAÚL   JEATÁS HERNÁNDEZ </t>
  </si>
  <si>
    <t xml:space="preserve">GLEENDA JEUBITHZA  DE LEÓN ORDOÑEZ </t>
  </si>
  <si>
    <t>sandratablas@gmail.com</t>
  </si>
  <si>
    <t>52732490</t>
  </si>
  <si>
    <t>11-05-0007-45</t>
  </si>
  <si>
    <t>SANDRA JEANNETTE  TABLAS TAHUITE BATRES</t>
  </si>
  <si>
    <t xml:space="preserve">MATILDE BEATRIZ  REYES MENDEZ </t>
  </si>
  <si>
    <t xml:space="preserve">GABRIEL ALEXANDER  VILLATORO ROBLES </t>
  </si>
  <si>
    <t>carmenheralfaro@gmail.com</t>
  </si>
  <si>
    <t>54881575</t>
  </si>
  <si>
    <t>ALDEA FEGUA</t>
  </si>
  <si>
    <t>11-05-0006-45</t>
  </si>
  <si>
    <t xml:space="preserve">HERMES SIGFRIDO  ALVARADO ANDRADE </t>
  </si>
  <si>
    <t xml:space="preserve">EUGENIA ELIZABETH  PEREIRA PACHECO </t>
  </si>
  <si>
    <t xml:space="preserve">CARMEN YESENIA  HERRERA ALFARO </t>
  </si>
  <si>
    <t xml:space="preserve">BERTHA ILIANA  ALVAREZ CHAY </t>
  </si>
  <si>
    <t>35804236</t>
  </si>
  <si>
    <t>EORM CASERIO LAS CONCHAS</t>
  </si>
  <si>
    <t>11-05-0005-43</t>
  </si>
  <si>
    <t>MYRA NINETH  CIFUENTES SIQUINÁ BETHANCOURT</t>
  </si>
  <si>
    <t>GILDA MARISOL  CIFUENTES SIQUINÁ CASTILLO</t>
  </si>
  <si>
    <t xml:space="preserve">CATALINA MAGALÍ  SIQUINÁ YES </t>
  </si>
  <si>
    <t>mari_20bema@hotmail.com</t>
  </si>
  <si>
    <t>30053114</t>
  </si>
  <si>
    <t>CASERIO GUADALUPE</t>
  </si>
  <si>
    <t>EORM CASERIO GUADALUPE</t>
  </si>
  <si>
    <t>11-05-0004-43</t>
  </si>
  <si>
    <t xml:space="preserve">VICKY HAYDEE  GODINEZ PELICO </t>
  </si>
  <si>
    <t>VERÓNICA ELEUTERIA  MEJÍA GUILLÉN RODRÍGUEZ</t>
  </si>
  <si>
    <t xml:space="preserve">ROSALBA ARACELY  CHIRICOC MARTÍNEZ </t>
  </si>
  <si>
    <t xml:space="preserve">JUSTA ZORAIDA  BATRES RIVERA </t>
  </si>
  <si>
    <t xml:space="preserve">EUNISE LISBETH  ARIAS BARRIOS </t>
  </si>
  <si>
    <t xml:space="preserve">ERICA LISBETH  LÓPEZ HERNÁNDEZ </t>
  </si>
  <si>
    <t xml:space="preserve">CLAUDIA PATRICIA  RIVERA CHAY </t>
  </si>
  <si>
    <t xml:space="preserve">ABRAHAM AMADO  CIFUENTES SIQUINÁ </t>
  </si>
  <si>
    <t>maga-soyorentine@hotmail.com</t>
  </si>
  <si>
    <t>40090214</t>
  </si>
  <si>
    <t>LOTIFICACION LA PIEDAD II</t>
  </si>
  <si>
    <t>EORM LOTIFICACION LA PIEDAD II</t>
  </si>
  <si>
    <t>11-05-0003-43</t>
  </si>
  <si>
    <t>MARTHA MAGALY  SOLÍS ARREAGA YORENTINE</t>
  </si>
  <si>
    <t xml:space="preserve">MARTHA ANGÉLICA  MARTÍNEZ VICENTE </t>
  </si>
  <si>
    <t xml:space="preserve">LUCINDA DOLORES  CHACAJ IXCOY </t>
  </si>
  <si>
    <t xml:space="preserve">LILIANA MARICXOL  TOLEDO SAMAYOA </t>
  </si>
  <si>
    <t>jofer@gmail.com</t>
  </si>
  <si>
    <t>EODP LOTIFICACION LA PIEDAD II</t>
  </si>
  <si>
    <t>11-05-0002-42</t>
  </si>
  <si>
    <t xml:space="preserve">LINELLY CAROLINA  MAZARIEGOS ARGUELLO </t>
  </si>
  <si>
    <t xml:space="preserve">EVELYN MARILÚ  RUÍZ LÓPEZ </t>
  </si>
  <si>
    <t>EODP CASERIO GUADALUPE</t>
  </si>
  <si>
    <t>11-05-0001-42</t>
  </si>
  <si>
    <t>MARÍA CAROLINA  JUÁREZ ALVARADO LÓPEZ</t>
  </si>
  <si>
    <t>JUANA CRISTINA  CHIRICOC GARCÍA PELICÓ</t>
  </si>
  <si>
    <t>46230560</t>
  </si>
  <si>
    <t>CANTON EL ZAPOTE</t>
  </si>
  <si>
    <t>11-04-1487-42</t>
  </si>
  <si>
    <t>SILVIA ROBENA  KESTLER CACEROS REYES</t>
  </si>
  <si>
    <t>SAN MARTIN ZAPOTITLAN</t>
  </si>
  <si>
    <t xml:space="preserve">KARINA JEANET  MORALES ORTIGOZA </t>
  </si>
  <si>
    <t xml:space="preserve">GREISY FABIOLA  ZACARIAS COBÓN </t>
  </si>
  <si>
    <t>55643445</t>
  </si>
  <si>
    <t>CANTON MARICON</t>
  </si>
  <si>
    <t>11-04-1393-42</t>
  </si>
  <si>
    <t xml:space="preserve">LUZ ANGELINA  COYOY MÉNDEZ </t>
  </si>
  <si>
    <t xml:space="preserve">ALEXIS ADRIANA  FIGUEROA DE LEÓN </t>
  </si>
  <si>
    <t>52608496</t>
  </si>
  <si>
    <t>11-04-1376-42</t>
  </si>
  <si>
    <t>NANCY GUADALUPE  GONZÁLEZ GÓMEZ JUÁREZ</t>
  </si>
  <si>
    <t>LUZ YOHANA  RUIZ DÁNMAN HERRERA</t>
  </si>
  <si>
    <t xml:space="preserve">BERTI ORQUIDEA  IXCOY MAZARIEGOS </t>
  </si>
  <si>
    <t xml:space="preserve">ADRIANA TALINA  CASTILLO DIAZ </t>
  </si>
  <si>
    <t>ceciliamonterroso5@gmail.com</t>
  </si>
  <si>
    <t>58456740</t>
  </si>
  <si>
    <t>ALDEA AJAXA</t>
  </si>
  <si>
    <t>11-04-1155-45</t>
  </si>
  <si>
    <t>KARLA VERÓNICA  FLORES GRAMAJO GALLARDO</t>
  </si>
  <si>
    <t>KARIN SUSANA  ORDOÑEZ MARTINEZ REYES</t>
  </si>
  <si>
    <t>ANA CECILIA  MONTERROSO GARCÍA CUBILLAS</t>
  </si>
  <si>
    <t>41296914</t>
  </si>
  <si>
    <t>COMUNIDAD ARMENIA ORTIZ</t>
  </si>
  <si>
    <t>11-04-1088-42</t>
  </si>
  <si>
    <t>ESLY PAOLA  DE LEÓN RAMIREZ DE LÓPEZ</t>
  </si>
  <si>
    <t xml:space="preserve">DULCE BERENICE  PON CASTAÑEDA </t>
  </si>
  <si>
    <t>AMALIA ESTELA  LÓPEZ VILLATORO CAJAS</t>
  </si>
  <si>
    <t xml:space="preserve">ALMA BEATRIZ  CALDERÓN DOMÍNGUEZ </t>
  </si>
  <si>
    <t xml:space="preserve">ALEJANDRO AMELIDO  GARCIA IXMAY </t>
  </si>
  <si>
    <t>monicareyesmartinez@gmail.com</t>
  </si>
  <si>
    <t>55587328</t>
  </si>
  <si>
    <t>CANTON ESQUIPULAS</t>
  </si>
  <si>
    <t>11-04-1087-42</t>
  </si>
  <si>
    <t xml:space="preserve">LUISA MARÍA  CUELLAR FIGUEROA </t>
  </si>
  <si>
    <t>AURA EDITH  LÓPEZ MENJIVAR OBANDO</t>
  </si>
  <si>
    <t>55748850</t>
  </si>
  <si>
    <t>11-04-1062-43</t>
  </si>
  <si>
    <t xml:space="preserve">RUDY ALBERTO  ORTIGOZA GUZMAN </t>
  </si>
  <si>
    <t>56300199</t>
  </si>
  <si>
    <t>2AV. 1-46 ZONA 1</t>
  </si>
  <si>
    <t>11-04-1054-43</t>
  </si>
  <si>
    <t xml:space="preserve">MARIA ISABEL  GARCIA RODRIGUEZ </t>
  </si>
  <si>
    <t xml:space="preserve">GREIS ARACELI  VALENZUELA MARROQUIN </t>
  </si>
  <si>
    <t>11-04-1047-42</t>
  </si>
  <si>
    <t xml:space="preserve">GRISELDA AMARILIZ  CHAVEZ SANTIZ </t>
  </si>
  <si>
    <t>51325984</t>
  </si>
  <si>
    <t>11-04-0859-42</t>
  </si>
  <si>
    <t xml:space="preserve">SANDY YURIRÍ  LÓPEZ MÉNDEZ </t>
  </si>
  <si>
    <t xml:space="preserve">NOÉ   PAZ AGUSTÍN </t>
  </si>
  <si>
    <t>JACQUELINE MARLENI  FUENTES PASTOR CARRIL</t>
  </si>
  <si>
    <t>magal100277@gmail.com</t>
  </si>
  <si>
    <t>57124297</t>
  </si>
  <si>
    <t>11-04-0846-42</t>
  </si>
  <si>
    <t xml:space="preserve">YENI ELIZABETH  ORTIGOZA MORALES </t>
  </si>
  <si>
    <t xml:space="preserve">IRIS MAGALÍ  PÉREZ CASTAÑEDA </t>
  </si>
  <si>
    <t xml:space="preserve">ILSY ESBELY  CUCO CASTILLO </t>
  </si>
  <si>
    <t>41771455</t>
  </si>
  <si>
    <t>2 CALLE 3-13</t>
  </si>
  <si>
    <t>11-04-0845-42</t>
  </si>
  <si>
    <t xml:space="preserve">VIVIAN NOELIA  LÓPEZ SOLÓRZANO </t>
  </si>
  <si>
    <t xml:space="preserve">MIGDALIA NOEMY  RODRÍGUEZ PAZ </t>
  </si>
  <si>
    <t xml:space="preserve">MERCEDES MARÍA  GORDILLO ESPINOZA </t>
  </si>
  <si>
    <t>MARÍA MERCEDES  GARCÍA ASENCIO BARRIOS</t>
  </si>
  <si>
    <t xml:space="preserve">LUCRECIA   SONTAY HAZ </t>
  </si>
  <si>
    <t xml:space="preserve">IRIS KARINA  SALAZAR ALVARADO </t>
  </si>
  <si>
    <t xml:space="preserve">GABRIELA MARÍA  REYES GUEVARA </t>
  </si>
  <si>
    <t>CANTON CEIBA BLANCA</t>
  </si>
  <si>
    <t>11-04-0844-42</t>
  </si>
  <si>
    <t xml:space="preserve">FRANCISCA ANELY  DE LEÓN BARRIOS </t>
  </si>
  <si>
    <t xml:space="preserve">BEVERLY JAZMIN  PÉREZ LÓPEZ </t>
  </si>
  <si>
    <t>11-04-0114-43</t>
  </si>
  <si>
    <t xml:space="preserve">SARA EMILIA  TOLEDO CABRERA </t>
  </si>
  <si>
    <t xml:space="preserve">MARYCELLA ELISABETH  MARTÍNEZ BARRIOS </t>
  </si>
  <si>
    <t xml:space="preserve">LUIS CARLOS  MARTÍNEZ GÓMEZ </t>
  </si>
  <si>
    <t>LISSY VIOLETA  QUEZADA LÓPEZ LARIOS</t>
  </si>
  <si>
    <t xml:space="preserve">KENDY KARINA  LÓPEZ PÉREZ </t>
  </si>
  <si>
    <t xml:space="preserve">KENDY ELIZABETH  DOMÍNGUEZ DOUMA </t>
  </si>
  <si>
    <t xml:space="preserve">INGRIS ALEXANDRA  LÓPEZ MARTÍNEZ </t>
  </si>
  <si>
    <t xml:space="preserve">ELSA   MALDONADO MORALES </t>
  </si>
  <si>
    <t>11-04-0113-43</t>
  </si>
  <si>
    <t xml:space="preserve">RUTH MAGALÍ  DE LEÓN HERNÁNDEZ </t>
  </si>
  <si>
    <t>MIRIAM AYDEÉ  SALAZAR MORALES FAUGIER</t>
  </si>
  <si>
    <t xml:space="preserve">MARIA DE LA LUZ  BARRIOS BAUTISTA </t>
  </si>
  <si>
    <t>MAGDA CAROLINA  QUIEJ  MARTÍNEZ</t>
  </si>
  <si>
    <t>JUANA BEATRIZ  FELIPE MÉNDEZ JACINTO</t>
  </si>
  <si>
    <t xml:space="preserve">AIDÉ CANDELARIA  ORTÍZ MALDONADO </t>
  </si>
  <si>
    <t>magali100277@gmail.com</t>
  </si>
  <si>
    <t>11-04-0112-43</t>
  </si>
  <si>
    <t xml:space="preserve">SUSY MAYELA  RODRIGUEZ ORTIGOZA </t>
  </si>
  <si>
    <t>NORA MIGDALIA  REYES ALVARADO BALCARCEL</t>
  </si>
  <si>
    <t>MIRNA LETICIA  BARAHONA RABANALES DE RUÍZ</t>
  </si>
  <si>
    <t xml:space="preserve">MILDRED HILDA  MECKLER ESCOBAR </t>
  </si>
  <si>
    <t>MEYLAN ELIZABETH  PAZ MEJIA MORATAYA</t>
  </si>
  <si>
    <t xml:space="preserve">MARLON YUVINE  HERRERA ESTRADA </t>
  </si>
  <si>
    <t xml:space="preserve">JOSELINE MISHELL  REYES MARTÍNEZ </t>
  </si>
  <si>
    <t xml:space="preserve">EULOGIA ELOISA  PAZ VELASQUEZ </t>
  </si>
  <si>
    <t xml:space="preserve">ERICK ORLANDO  MORALES ORTIGOZA </t>
  </si>
  <si>
    <t xml:space="preserve">DAVID RODOLFO  FIGUEROA RODAS </t>
  </si>
  <si>
    <t>CLARA ELIZABETH  FUENTES PAXTOR RODRÍGUEZ</t>
  </si>
  <si>
    <t>carlosleonelrodriguez1000@hotmail.com</t>
  </si>
  <si>
    <t>55323083</t>
  </si>
  <si>
    <t>ALDEA CEIBA BLANCA</t>
  </si>
  <si>
    <t>11-04-0111-43</t>
  </si>
  <si>
    <t xml:space="preserve">RODOLFO   MORALES SANCHEZ </t>
  </si>
  <si>
    <t xml:space="preserve">MARIO ALFONSO  OCHOA COMELLY </t>
  </si>
  <si>
    <t xml:space="preserve">KEILY FABIOLA  HERNÁNDEZ SOPÓN </t>
  </si>
  <si>
    <t xml:space="preserve">IMELDA AZUCENA  QUEZADA GARCÍA </t>
  </si>
  <si>
    <t xml:space="preserve">CLARA LUZ  PÉREZ BENAVENTE </t>
  </si>
  <si>
    <t xml:space="preserve">ANDRÉS   JIMÉNEZ MALDONADO </t>
  </si>
  <si>
    <t>monicreyes1104@gmail.com</t>
  </si>
  <si>
    <t>11-04-0110-43</t>
  </si>
  <si>
    <t>VICTORIA SALOME  VILLATORO RAMÍREZ GARCÍA</t>
  </si>
  <si>
    <t xml:space="preserve">MÓNICA BEATRIZ  ESTRADA BECERRA </t>
  </si>
  <si>
    <t>MIRZA YOLANDA  PAZ QUIEJ ESCOBAR</t>
  </si>
  <si>
    <t>LILIAN DIANIRA  MARTÍNEZ REYES CASTILLO</t>
  </si>
  <si>
    <t xml:space="preserve">CLAUDIA LISETH  MORALES PABLO </t>
  </si>
  <si>
    <t>AURA ELIZABETH  VALDEZ RODAS GARCÍA</t>
  </si>
  <si>
    <t>11-04-0109-43</t>
  </si>
  <si>
    <t>VICTORIA   ROBLES MOTA FIGUEROA</t>
  </si>
  <si>
    <t xml:space="preserve">ROLANDO EDUARDO  DE LEÓN LÓPEZ </t>
  </si>
  <si>
    <t>MARLA VERALÍ  RUÍZ HERNÁNDEZ ESPINOZA</t>
  </si>
  <si>
    <t xml:space="preserve">MARA CRUCIVELA  PAZ SAMAYOA </t>
  </si>
  <si>
    <t xml:space="preserve">INGRID ELIZABETH  YAC SOPÓN </t>
  </si>
  <si>
    <t xml:space="preserve">GLENDI VICTORIA  VELÁSQUEZ REYES </t>
  </si>
  <si>
    <t>2A. CALLE 3-13 ZONA 1</t>
  </si>
  <si>
    <t>11-04-0108-43</t>
  </si>
  <si>
    <t xml:space="preserve">ZONIA LILIANA  RODAS PON </t>
  </si>
  <si>
    <t>ZAYDA ROSSANA  DIAZ ALVARADO MENDOZA</t>
  </si>
  <si>
    <t xml:space="preserve">YENIFER LILIANA  MARTÍNEZ GÓMEZ </t>
  </si>
  <si>
    <t xml:space="preserve">SARA ELIZABETH  CALDERÓN AC </t>
  </si>
  <si>
    <t xml:space="preserve">RUDI EDUARDO  GARCÍA RODAS </t>
  </si>
  <si>
    <t xml:space="preserve">RUBENILDA RUBENIA  REYES MOLINA </t>
  </si>
  <si>
    <t>PAMELA ISABEL  REYES MÉNDEZ DE LEÓN</t>
  </si>
  <si>
    <t xml:space="preserve">NANCY MARGORY  CAMEY RABANALES </t>
  </si>
  <si>
    <t xml:space="preserve">MIRIAN ELSIRA  RODRÍGUEZ PAZ </t>
  </si>
  <si>
    <t>LISBET MARISOL  DE LEÓN PAZ DE FIGUEROA</t>
  </si>
  <si>
    <t xml:space="preserve">LINDA EVANÉLY  TECÚN VÁSQUEZ </t>
  </si>
  <si>
    <t xml:space="preserve">LESVIA DOMITILA  BARRIOS SANTIS </t>
  </si>
  <si>
    <t xml:space="preserve">KAREN CECILIA  ALVARADO FIGUEROA </t>
  </si>
  <si>
    <t xml:space="preserve">IDIELDA EDILENA  RODRÍGUEZ PAZ </t>
  </si>
  <si>
    <t xml:space="preserve">GUILLERMOSLANDO   MORALES MARTÍNEZ </t>
  </si>
  <si>
    <t xml:space="preserve">EDNA VIOLETA  DIAZ CASTRO </t>
  </si>
  <si>
    <t>CELESTE ROSMERÍ  BARRIOS MALDONADO DE PÉREZ</t>
  </si>
  <si>
    <t xml:space="preserve">BLANCA EMPERATRÍZ  PIEDRASANTA CASTAÑEDA </t>
  </si>
  <si>
    <t xml:space="preserve">AURA MARINA  PAZ QUIEJ </t>
  </si>
  <si>
    <t>ineb-san-martin-zapotitlan@hotmail.com</t>
  </si>
  <si>
    <t>56326742</t>
  </si>
  <si>
    <t>11-04-0018-45</t>
  </si>
  <si>
    <t xml:space="preserve">YESICA ALEXANDRA  PÉREZ RÍOS </t>
  </si>
  <si>
    <t xml:space="preserve">WENDY SUSANA  ROMÁN MALDONADO </t>
  </si>
  <si>
    <t xml:space="preserve">SANDRA PAOLA  VIRULA FUENTES </t>
  </si>
  <si>
    <t xml:space="preserve">RIGOBERTO   CASTRO FLORES </t>
  </si>
  <si>
    <t>MIRNA MAGALÍ  BATRES MALDONADO GONZÁLEZ</t>
  </si>
  <si>
    <t xml:space="preserve">MARIANA LISSETH  PAZ MARTÍNEZ </t>
  </si>
  <si>
    <t xml:space="preserve">LUISA ARGENTINA  REYES ALVARADO </t>
  </si>
  <si>
    <t xml:space="preserve">JEHIDELY EDILENA  REYES RODRIGUEZ </t>
  </si>
  <si>
    <t xml:space="preserve">HENRY VINICIO  RIOS JUÁREZ </t>
  </si>
  <si>
    <t xml:space="preserve">GILDA IRENE  PEPP HIDALGO </t>
  </si>
  <si>
    <t xml:space="preserve">ENSON ANTONELY  RANGEL  </t>
  </si>
  <si>
    <t>DORCA VERONICA  PUAC IXCOT DE RAMÍREZ</t>
  </si>
  <si>
    <t xml:space="preserve">AURORA AMALIA  ARGUETA HERNÁNDEZ </t>
  </si>
  <si>
    <t xml:space="preserve">AURA LETICIA  RUANO RIVAS </t>
  </si>
  <si>
    <t>inedcesarmartinez@hotmail.com</t>
  </si>
  <si>
    <t>56908717</t>
  </si>
  <si>
    <t>INSTITUTO NACIONAL DE EDUCACION DIVERSIFICADA "CESAR AUGUSTO MARTINEZ BARRIOS"</t>
  </si>
  <si>
    <t>11-04-0011-46</t>
  </si>
  <si>
    <t>VIVIAN YANIRA  HERNÁNDEZ RAMÍREZ LÓPEZ</t>
  </si>
  <si>
    <t xml:space="preserve">VÍCTOR HUGO  SOPÓN COYOY </t>
  </si>
  <si>
    <t xml:space="preserve">SAMUEL DAVID  RIVERA MIRANDA </t>
  </si>
  <si>
    <t xml:space="preserve">ROSA AMELIA  ALVAREZ RAMOS </t>
  </si>
  <si>
    <t xml:space="preserve">NELSON NICACIO  VICENTE IXMAY </t>
  </si>
  <si>
    <t xml:space="preserve">MEYBELIN PAOLA  CARDOZA PAZ </t>
  </si>
  <si>
    <t xml:space="preserve">MARLENY SORAIDA  VÁSQUEZ SALAZAR </t>
  </si>
  <si>
    <t>MARÍA ELENA  CHIM REYES PÉREZ</t>
  </si>
  <si>
    <t xml:space="preserve">MARCO VINICIO  RAMÍREZ MARROQUÍN </t>
  </si>
  <si>
    <t xml:space="preserve">KENNETH ANTONIO  ORELLANA CASTILLO </t>
  </si>
  <si>
    <t>JUANA OLIVIA  PACAY REYNOSO XEC</t>
  </si>
  <si>
    <t xml:space="preserve">JOSE ALBERTO  OCHOA VELASQUEZ </t>
  </si>
  <si>
    <t xml:space="preserve">JÉSSICA JUDITH  VELÁSQUEZ FERNÁNDEZ </t>
  </si>
  <si>
    <t xml:space="preserve">JAIRO ENRIQUE  SIÓN XANTÉ </t>
  </si>
  <si>
    <t xml:space="preserve">ELÍA PATRICIA  RIVAS PALACIOS </t>
  </si>
  <si>
    <t xml:space="preserve">EFRAÍN   IXCOY LÓPEZ </t>
  </si>
  <si>
    <t xml:space="preserve">DORIS ESPERANZA  HERNANDEZ GONZALEZ </t>
  </si>
  <si>
    <t xml:space="preserve">DARWIN ORLANDO  JUÁREZ PÉREZ </t>
  </si>
  <si>
    <t xml:space="preserve">DALESCA VALENTINA  MARTÍNEZ GÓMEZ </t>
  </si>
  <si>
    <t xml:space="preserve">CYNTIA CAROLINA  CHAPETÓN RECINOS </t>
  </si>
  <si>
    <t xml:space="preserve">CLAUDIA EUFEMIA  PACHECO RAMÍREZ </t>
  </si>
  <si>
    <t xml:space="preserve">CARMEN ANABELLA  ESQUIVEL CHAPETA </t>
  </si>
  <si>
    <t xml:space="preserve">BIANKA EMETERIA  VILLATORO GONZALEZ </t>
  </si>
  <si>
    <t>BERSY ELIZABETH  ALVAREZ RAMOS DE MARTÍNEZ</t>
  </si>
  <si>
    <t xml:space="preserve">ALEIDA GRACIELA  ESTEBAN DE LEÓN </t>
  </si>
  <si>
    <t>41158700</t>
  </si>
  <si>
    <t>COMUNIDAD SAN ANTONIO</t>
  </si>
  <si>
    <t>11-04-0009-42</t>
  </si>
  <si>
    <t xml:space="preserve">NATALY NOHEMÍ  SALES ESCOBAR </t>
  </si>
  <si>
    <t xml:space="preserve">EDNA ILIANA  CIFUENTES TANAHUVIA </t>
  </si>
  <si>
    <t>58261785</t>
  </si>
  <si>
    <t>11-04-0008-42</t>
  </si>
  <si>
    <t xml:space="preserve">STEPHANY MICHELLE  SARMIENTOS RANGEL </t>
  </si>
  <si>
    <t xml:space="preserve">MARLIN LILIANA  YAC PELICÓ </t>
  </si>
  <si>
    <t xml:space="preserve">LIGIA ELIZABETH  GARCÍA ROMÁN </t>
  </si>
  <si>
    <t xml:space="preserve">KATHLEEN BRYSHELL  RANGEL ALVARADO </t>
  </si>
  <si>
    <t>55719435</t>
  </si>
  <si>
    <t>COMUNIDAD LA LOMA</t>
  </si>
  <si>
    <t>11-04-0007-42</t>
  </si>
  <si>
    <t xml:space="preserve">EVELYN NOEMÍ  PÉREZ ORTÍZ </t>
  </si>
  <si>
    <t>EORM COMUNIDAD LA LOMA</t>
  </si>
  <si>
    <t>11-04-0006-43</t>
  </si>
  <si>
    <t xml:space="preserve">MAYRA NOHEMÍ  VÁSQUEZ VICENTE </t>
  </si>
  <si>
    <t xml:space="preserve">ELISA RAQUEL  BARRIOS DE LEÓN </t>
  </si>
  <si>
    <t xml:space="preserve">DORIS NOHEMÍ  LÓPEZ GÓMEZ </t>
  </si>
  <si>
    <t>11-04-0005-43</t>
  </si>
  <si>
    <t xml:space="preserve">SAULO ELIGIO  GALINDO ALVARADO </t>
  </si>
  <si>
    <t xml:space="preserve">SANDRA PATRICIA  VELÁSQUEZ VÁSQUEZ </t>
  </si>
  <si>
    <t xml:space="preserve">MARLEN REBECA  ALVAREZ PAZ </t>
  </si>
  <si>
    <t xml:space="preserve">DUNIA LISANDRA  REYES DOMINGO </t>
  </si>
  <si>
    <t xml:space="preserve">ARACELI NOEMI  BARRIOS MALDONADO </t>
  </si>
  <si>
    <t>EORM COMUNIDAD SAN ANTONIO</t>
  </si>
  <si>
    <t>11-04-0004-43</t>
  </si>
  <si>
    <t>MARÍA ELENA  BARRIOS SANTIS DE LEÓN</t>
  </si>
  <si>
    <t xml:space="preserve">GLORIA ARACELY  RODRÍGUEZ ARGUETA </t>
  </si>
  <si>
    <t xml:space="preserve">FRANCIS ALICIA  CITALÁN AGUILAR </t>
  </si>
  <si>
    <t xml:space="preserve">EDNA MARLENY  CITALÁN JUAREZ </t>
  </si>
  <si>
    <t>DAMARIS BEATRIZ  PAZ QUIEJ MEJIA</t>
  </si>
  <si>
    <t xml:space="preserve">CARLOS ANTONIO  LÓPEZ MARTÍNEZ </t>
  </si>
  <si>
    <t>58792153</t>
  </si>
  <si>
    <t>11-04-0003-45</t>
  </si>
  <si>
    <t xml:space="preserve">TZANYA NOELY  PALACIOS RODAS </t>
  </si>
  <si>
    <t xml:space="preserve">OVIDIO ANCELMO  GONZALEZ GARCÍA </t>
  </si>
  <si>
    <t xml:space="preserve">ONEIDA LISSETH  MARTÍNEZ HERNÁNDEZ </t>
  </si>
  <si>
    <t xml:space="preserve">MANUEL ANTONIO  TUMIN TOC </t>
  </si>
  <si>
    <t>DALYZ GEORGINA  SALAZAR  GARCÍA</t>
  </si>
  <si>
    <t>mioma2398@hotmail.com</t>
  </si>
  <si>
    <t>59844264</t>
  </si>
  <si>
    <t>COMUNIDAD SAN ALFONSO</t>
  </si>
  <si>
    <t>11-04-0002-43</t>
  </si>
  <si>
    <t xml:space="preserve">YAN OXCHAPAL  MORALES LÓPEZ </t>
  </si>
  <si>
    <t>NELY CELESTE  ARAGÓN MENÉNDEZ LÓPEZ</t>
  </si>
  <si>
    <t xml:space="preserve">MARTHA ODILIA  SOPÓN ELIAS </t>
  </si>
  <si>
    <t>GABRIELA MICAELA  MALDONADO  GÓMEZ</t>
  </si>
  <si>
    <t>EVELIN JHANINA  ESCOBAR REYES HERRERA</t>
  </si>
  <si>
    <t>CRUZ   FELIPE MÉNDEZ VELÁSQUEZ</t>
  </si>
  <si>
    <t>11-04-0001-42</t>
  </si>
  <si>
    <t xml:space="preserve">MAYRA ESTHER  HIDALGO ESCOBAR </t>
  </si>
  <si>
    <t xml:space="preserve">ANA PATRICIA  MARTÍNEZ CHOJOLÁN </t>
  </si>
  <si>
    <t>loresotogt@gmail.com</t>
  </si>
  <si>
    <t>33269114</t>
  </si>
  <si>
    <t>CANTON SAN ANTONIO EL MANGAL</t>
  </si>
  <si>
    <t>COPB ANEXO A EORM JM</t>
  </si>
  <si>
    <t>11-03-1264-41</t>
  </si>
  <si>
    <t xml:space="preserve">YOSSELYN ANABELA  RIVERA PASTOR </t>
  </si>
  <si>
    <t>SANTA CRUZ MULUA</t>
  </si>
  <si>
    <t>yulibrilla.86@gmail.com</t>
  </si>
  <si>
    <t>55793763</t>
  </si>
  <si>
    <t>FINCA LOS BRILLANTES</t>
  </si>
  <si>
    <t>11-03-1262-42</t>
  </si>
  <si>
    <t xml:space="preserve">GUICELA JUDITH ROSARIO REYES ALVARADO </t>
  </si>
  <si>
    <t>57675676</t>
  </si>
  <si>
    <t>ALDEA SAN VICENTE BOXOMA</t>
  </si>
  <si>
    <t>11-03-0941-42</t>
  </si>
  <si>
    <t xml:space="preserve">RUBÍ FRANCISCA  HERNÁNDEZ DÍAZ </t>
  </si>
  <si>
    <t xml:space="preserve">GLENDY RUBÍ  RAMOS HERRERA </t>
  </si>
  <si>
    <t>gobervillatoro@outlook.es</t>
  </si>
  <si>
    <t>57380043</t>
  </si>
  <si>
    <t>MICROPARCELAMIENTO LA LOLITA</t>
  </si>
  <si>
    <t>11-03-0926-42</t>
  </si>
  <si>
    <t>SANDRA CRISTINA  ORDÓÑEZ RODAS GARCÍA</t>
  </si>
  <si>
    <t>MARÍA DE LOS ÁNGELES  ORDOÑEZ CASTRO MAZARIEGOS</t>
  </si>
  <si>
    <t xml:space="preserve">GUSTAVO ADOLFO  VELÁSQUEZ ALAS </t>
  </si>
  <si>
    <t>50565536</t>
  </si>
  <si>
    <t>CANTON SIGLO II</t>
  </si>
  <si>
    <t>11-03-0893-42</t>
  </si>
  <si>
    <t xml:space="preserve">PRICILA ARICEL  CHOJOLÁN MARTÍNEZ </t>
  </si>
  <si>
    <t xml:space="preserve">NIRKA NAYELY  COTÓN SACA </t>
  </si>
  <si>
    <t>DELAYNE ARACELY  MORALES BOTEO CASTILLO</t>
  </si>
  <si>
    <t xml:space="preserve">DÁMARIS ARGENTINA  IXCOY GARCÍA </t>
  </si>
  <si>
    <t>CENTRO URBANO</t>
  </si>
  <si>
    <t>11-03-0886-43</t>
  </si>
  <si>
    <t xml:space="preserve">MARIA AUDELIA  ESCOBAR SAUCEDO </t>
  </si>
  <si>
    <t>JULIETA ARACELY  MALDONADO GÁLVEZ RAMÍREZ</t>
  </si>
  <si>
    <t xml:space="preserve">JOSSELIN MIRELLA  COTÓN FIGUEROA </t>
  </si>
  <si>
    <t>ISIDRA LORENA  SOMOZA PAZ GRAMAJO</t>
  </si>
  <si>
    <t>HEIDY YOJANA  GONZÁLEZ ESCOBAR CIFUENTES</t>
  </si>
  <si>
    <t>eormelasintal@gmail.com</t>
  </si>
  <si>
    <t>41671040</t>
  </si>
  <si>
    <t>CANTON EL ASINTAL</t>
  </si>
  <si>
    <t>11-03-0853-43</t>
  </si>
  <si>
    <t>SILVIA NATIVIDAD  CHONG LORANCA CALITO</t>
  </si>
  <si>
    <t xml:space="preserve">ROXANA AZUCENA  MEJIA MAZARIEGOS </t>
  </si>
  <si>
    <t xml:space="preserve">MARILÚ EVELIA  BARRIOS CIFUENTES </t>
  </si>
  <si>
    <t>MAIRA JOHANA  RODRÍGUEZ ESTRADA ARGUETA</t>
  </si>
  <si>
    <t>LLANCY HUDITH  MARROQUÍN RODRÍGUEZ TUCH</t>
  </si>
  <si>
    <t>LEIDA MARISOL  CASTRO HERNÁNDEZ RECINOS</t>
  </si>
  <si>
    <t>glendybarrios1145@gmail.com</t>
  </si>
  <si>
    <t>42198294</t>
  </si>
  <si>
    <t>CANTON SIGLO I</t>
  </si>
  <si>
    <t>11-03-0852-43</t>
  </si>
  <si>
    <t xml:space="preserve">YOHANA ELIZABETH  GRAMAJO YAC </t>
  </si>
  <si>
    <t xml:space="preserve">OLMEDO ENRIQUE  MOTTA DE LEÓN </t>
  </si>
  <si>
    <t xml:space="preserve">MERLY RAQUEL  SOLÍS MONZÓN </t>
  </si>
  <si>
    <t xml:space="preserve">MÁXIMA   MEJÍA LÓPEZ </t>
  </si>
  <si>
    <t xml:space="preserve">JEIDY DOMINGA  COBÓN SÁNCHEZ </t>
  </si>
  <si>
    <t xml:space="preserve">JAQUELYN KARINA  PÉREZ HERNÁNDEZ </t>
  </si>
  <si>
    <t xml:space="preserve">JAQUELEEN MAGALY  AGUILAR BONILLA </t>
  </si>
  <si>
    <t>HERLINDA MARINA  GARCIA MORALES MAZARIEGOS</t>
  </si>
  <si>
    <t>FABIOLA AZUCENA  ANDRADE GÓMEZ MORALES</t>
  </si>
  <si>
    <t xml:space="preserve">ESLI RAQUEL  AGUILAR  </t>
  </si>
  <si>
    <t xml:space="preserve">ESBIN ROMÁN  MORENO ARGUETA </t>
  </si>
  <si>
    <t>EFA MADAÍ  SÁNCHEZ  CALDERÓN</t>
  </si>
  <si>
    <t xml:space="preserve">EDWIN DANIEL  VELASQUEZ PINEDA </t>
  </si>
  <si>
    <t xml:space="preserve">ASTRID BEATRIZ  MOTTA RAMÍREZ </t>
  </si>
  <si>
    <t>11-03-0849-42</t>
  </si>
  <si>
    <t xml:space="preserve">ROCÍO GUADALUPE MARAHÍ DE LEÓN REYES </t>
  </si>
  <si>
    <t xml:space="preserve">MÓNICA NICTTÉ  MAZARIEGOS DE LEÓN </t>
  </si>
  <si>
    <t xml:space="preserve">MÓNICA LÍSBETH  ORDÓÑEZ REYES </t>
  </si>
  <si>
    <t xml:space="preserve">MAYRA MARIZOL  GARCÍA SONTAY </t>
  </si>
  <si>
    <t xml:space="preserve">BÁRBARA NICTÉ  FIGUEROA  </t>
  </si>
  <si>
    <t>renescobarcastillo@gmail.com</t>
  </si>
  <si>
    <t>11-03-0848-42</t>
  </si>
  <si>
    <t xml:space="preserve">ZULENA ODETH  RANGEL VILLATORO </t>
  </si>
  <si>
    <t>MAYUMY BEATRIZ  ALVARADO MARTÍNEZ GRAMAJO</t>
  </si>
  <si>
    <t>11-03-0105-43</t>
  </si>
  <si>
    <t xml:space="preserve">VICTORINA   CHANÁS GARCÍA </t>
  </si>
  <si>
    <t>PATRICIA EUGENIA  ESTRADA RIVERA DÍAZ</t>
  </si>
  <si>
    <t>MARÍA VICTORIA  RODRÍGUEZ RODAS SOMOZA</t>
  </si>
  <si>
    <t xml:space="preserve">LUCY MARICELA  DE LEÓN MAZARIEGOS </t>
  </si>
  <si>
    <t xml:space="preserve">JOSE LUIS  CUYUCH GONZÁLEZ </t>
  </si>
  <si>
    <t xml:space="preserve">ERVIN BENEDICTO  TUJ SOMOZA </t>
  </si>
  <si>
    <t>DORCA ANGELINA  PÉREZ TORRES MORALES</t>
  </si>
  <si>
    <t>felixmonzon79@gmail.com</t>
  </si>
  <si>
    <t>42165791</t>
  </si>
  <si>
    <t>REGIONAL FINCA LOS BRILLANTES</t>
  </si>
  <si>
    <t>11-03-0104-43</t>
  </si>
  <si>
    <t xml:space="preserve">OLIBAMA BETZABE  MUÑOZ MUÑOZ </t>
  </si>
  <si>
    <t xml:space="preserve">NIDIA LORENA  FUENTES PAXTOR </t>
  </si>
  <si>
    <t>NELBY ZONIA  AGUILAR BARRIOS PAZ</t>
  </si>
  <si>
    <t>MIRIAN MARITZA  MONZÓN DE LEÓN DE LÓPEZ</t>
  </si>
  <si>
    <t xml:space="preserve">MAGNOLIA MARIVEL  RAMÍREZ MALDONADO </t>
  </si>
  <si>
    <t xml:space="preserve">LUZ   DEL CARMEN CASTRO </t>
  </si>
  <si>
    <t xml:space="preserve">LUIS FELIPE  MONTERROSO ROCHES </t>
  </si>
  <si>
    <t>LILLIAN ANA BELLA  RETOLAZA RAMÍREZ RAMÍREZ</t>
  </si>
  <si>
    <t xml:space="preserve">JOSÉ MANUEL  AGUILAR MELENDEZ </t>
  </si>
  <si>
    <t xml:space="preserve">GUIDO ALEJANDRO  CHÁVEZ NÚÑEZ </t>
  </si>
  <si>
    <t xml:space="preserve">CARMEN ROSALVA  VALLEJO FERNÁNDEZ </t>
  </si>
  <si>
    <t>CARLA MARIELA  PELAEZ AJTÚN DE MAZARIEGOS</t>
  </si>
  <si>
    <t xml:space="preserve">BYRON AROLDO  MAZARIEGOS BARRIOS </t>
  </si>
  <si>
    <t>ANA VERONICA  MORALES GOMEZ MAZARIEGOS</t>
  </si>
  <si>
    <t xml:space="preserve">ANA DELFINA  FUENTES RIVAS </t>
  </si>
  <si>
    <t xml:space="preserve">ALAN ESTUARDO  PAZ  </t>
  </si>
  <si>
    <t>11-03-0103-43</t>
  </si>
  <si>
    <t>SILVIA MARISOL  IXCOY GARCÍA ECOM</t>
  </si>
  <si>
    <t>SANDRA LICET  QUINTANA RODAS CIFUENTES</t>
  </si>
  <si>
    <t xml:space="preserve">SANDRA ANTONIETA  CALDERÓN CUBÍAS </t>
  </si>
  <si>
    <t>NOEMÍ   LÓPEZ AJTÚN CHOCHON</t>
  </si>
  <si>
    <t xml:space="preserve">NAIYIRY DAYANA  GARCÍA VALIENTE </t>
  </si>
  <si>
    <t xml:space="preserve">DINA RAQUEL  DE LEÓN MORALES </t>
  </si>
  <si>
    <t xml:space="preserve">DIANA MARISELA  SANTOS RODRÍGUEZ </t>
  </si>
  <si>
    <t>BRENDA PATRICIA  MÉNDEZ RODAS LÓPEZ</t>
  </si>
  <si>
    <t xml:space="preserve">BLANDY CAROLINA  MONZÓN LÓPEZ </t>
  </si>
  <si>
    <t>maritzamarizol.mejia@gmail.com</t>
  </si>
  <si>
    <t>55950927</t>
  </si>
  <si>
    <t>11-03-0101-43</t>
  </si>
  <si>
    <t xml:space="preserve">SINDI AUDELÍ  RODRIGUEZ RODRIGUEZ </t>
  </si>
  <si>
    <t xml:space="preserve">OSCAR   SONTAY XILOJ </t>
  </si>
  <si>
    <t>NELY ELEODORA  MARTÍNEZ CALEL MARTÍNEZ</t>
  </si>
  <si>
    <t>LUZ AURORA  RAMÍREZ RODRÍGUEZ CABRERA</t>
  </si>
  <si>
    <t xml:space="preserve">IRWIN ROLANDO  ESTRADA AGUILAR </t>
  </si>
  <si>
    <t xml:space="preserve">IMELDA LILIANA  MARTÍNEZ PÉREZ </t>
  </si>
  <si>
    <t xml:space="preserve">FRANCISCO ROCAEL  SOLÍS GÓMEZ </t>
  </si>
  <si>
    <t xml:space="preserve">ELFIDA TERESA  SAQUIC LÓPEZ </t>
  </si>
  <si>
    <t xml:space="preserve">EDUARDO JESÚS  TUJ MEJÍA </t>
  </si>
  <si>
    <t xml:space="preserve">DEYVI ISAIAS  MAZARIEGOS FLORES </t>
  </si>
  <si>
    <t>CLAUDIA ASUSENA  RAMOS RODRÍGUEZ MACHIC</t>
  </si>
  <si>
    <t>11-03-0100-43</t>
  </si>
  <si>
    <t xml:space="preserve">YULIANA NATALY  HERNÁNDEZ CIFUENTES </t>
  </si>
  <si>
    <t xml:space="preserve">YELITZA LISSETH  ESCOBAR CABRERA </t>
  </si>
  <si>
    <t xml:space="preserve">SULMA JANETH  MORENO MARTÍNEZ </t>
  </si>
  <si>
    <t xml:space="preserve">SELVIN JESÚS  TUJ SOMOZA </t>
  </si>
  <si>
    <t>MÓNICA MARCELINA  MÁS CALDERÓN GARCÍA</t>
  </si>
  <si>
    <t xml:space="preserve">MILCA ROSSANA  GONZÁLEZ GARCÍA </t>
  </si>
  <si>
    <t xml:space="preserve">MARVIN ONELIO  TUJ SOMOZA </t>
  </si>
  <si>
    <t>MARGARETH   RAMOS SERRANO BARRIOS</t>
  </si>
  <si>
    <t xml:space="preserve">ERICK TOMÁS  TUJ HERNÁNDEZ </t>
  </si>
  <si>
    <t>ELBIA YOMARA  CARDOZA PUAC BARRIENTOS</t>
  </si>
  <si>
    <t xml:space="preserve">EDWIN HUMBERTO  TOBAR AGUILAR </t>
  </si>
  <si>
    <t xml:space="preserve">BETZY MARESA  BARRIOS MARTÍNEZ </t>
  </si>
  <si>
    <t xml:space="preserve">BENIGNO UBALDO  LÓPEZ DE LA CRUZ </t>
  </si>
  <si>
    <t>41813189</t>
  </si>
  <si>
    <t>11-03-0099-43</t>
  </si>
  <si>
    <t>YOLANDA ISABEL  RODRÍGUEZ FUENTES OCHOA</t>
  </si>
  <si>
    <t xml:space="preserve">WILTER SANDRO  DE LEÓN PAZ </t>
  </si>
  <si>
    <t>VILMA LETICIA  SÁNCHEZ FLORES OCHOA</t>
  </si>
  <si>
    <t>SARA BALQUIRIA  HERNÁNDEZ GUATZIN ESTRADA</t>
  </si>
  <si>
    <t>NADIA CAROLA  RAMÍREZ FRIELY CASTILLO</t>
  </si>
  <si>
    <t>MAYRA ILLIANA  MALDONADO RAMÍREZ LÓPEZ</t>
  </si>
  <si>
    <t xml:space="preserve">GLORIA MARINA  SOLVAL ESPINOZA </t>
  </si>
  <si>
    <t>ENMA MARITZA  ESTRADA RODRÍGUEZ SOMOZA</t>
  </si>
  <si>
    <t>CLEMENCIA ELIZABETH  REYNA DELLACHIESSA GARCÍA</t>
  </si>
  <si>
    <t xml:space="preserve">CARMEN FLORIDALMA  MOTTA DE LEÓN </t>
  </si>
  <si>
    <t xml:space="preserve">CARLOS ALFREDO  SANTOS VALENZUELA </t>
  </si>
  <si>
    <t>BRICEIDA EMPERATRIZ  CALDERÓN HERNÁNDEZ PINEDA</t>
  </si>
  <si>
    <t xml:space="preserve">AURA MARINA  MOLINA AZ </t>
  </si>
  <si>
    <t>flakitamathamba@hotmail.com</t>
  </si>
  <si>
    <t>41493916</t>
  </si>
  <si>
    <t>11-03-0098-42</t>
  </si>
  <si>
    <t xml:space="preserve">MELISA PAMELA  ESTRADA RODAS </t>
  </si>
  <si>
    <t>MARÍA DE LOS ANGELES  AGUILAR ORDOÑEZ CASTILLO</t>
  </si>
  <si>
    <t xml:space="preserve">MARÍA ALEJANDRA  RIVERA RODDRÍGUEZ </t>
  </si>
  <si>
    <t xml:space="preserve">JHOSELIN ANABI  CALDERÓN QUINTEROS </t>
  </si>
  <si>
    <t xml:space="preserve">CINTIA PATRICIA  MALDONADO GARCÍA </t>
  </si>
  <si>
    <t>AURA EMPERATRIZ  CAMPOS  DOMÍNGUEZ</t>
  </si>
  <si>
    <t xml:space="preserve">ANA ISABEL  GARCÍA SANCHEZ </t>
  </si>
  <si>
    <t>patriciajuarez617@gmail.com</t>
  </si>
  <si>
    <t>57156956</t>
  </si>
  <si>
    <t>FINCA LOS BRILLANTES SANTA CRUZ MULUA</t>
  </si>
  <si>
    <t>11-03-0097-42</t>
  </si>
  <si>
    <t>SANDRA PATRICIA  BARILLAS JUÁREZ CAYAX</t>
  </si>
  <si>
    <t xml:space="preserve">NANCY ROCÍO  YANCOR VÁSQUEZ </t>
  </si>
  <si>
    <t xml:space="preserve">NANCY EDILIA  COBÓN SÁNCHEZ </t>
  </si>
  <si>
    <t xml:space="preserve">MARLENY NOHEMY  ANGEL RODRÍGUEZ </t>
  </si>
  <si>
    <t xml:space="preserve">KEREN ISOLINA  CERÓN CASTAÑEDA </t>
  </si>
  <si>
    <t xml:space="preserve">DIONISIA   MEJÍA LÓPEZ </t>
  </si>
  <si>
    <t xml:space="preserve">ASTRI MELIZA  PÉREZ CHÁVEZ </t>
  </si>
  <si>
    <t xml:space="preserve">ALEXIA FRANCISCA  BARRIOS ORDOÑEZ </t>
  </si>
  <si>
    <t>rivera_debora@hotmail.com</t>
  </si>
  <si>
    <t>59057053</t>
  </si>
  <si>
    <t>CAMINO A CEIBA BLANCA</t>
  </si>
  <si>
    <t>EOUM DE EDUCACION ESPECIAL MARIO JERONIMO RIVERA LOPEZ</t>
  </si>
  <si>
    <t>11-03-0023-43</t>
  </si>
  <si>
    <t xml:space="preserve">YAJAIRA MELANIE  MORALES VILLATORO </t>
  </si>
  <si>
    <t xml:space="preserve">MARTA YULISA  SACAYÓN GONZÁLEZ </t>
  </si>
  <si>
    <t>siquinasonia5@gmail.com</t>
  </si>
  <si>
    <t>42707285</t>
  </si>
  <si>
    <t>5A. CALLE ZONA 2, SALIDA A CANTON CEIBA BLANCA</t>
  </si>
  <si>
    <t>INSTITUTO NACIONAL DE EDUCACION DIVERSIFICADA -INED-</t>
  </si>
  <si>
    <t>11-03-0020-46</t>
  </si>
  <si>
    <t>SONIA JUDITH  SIQUINÁ CRÚZ ALVARADO</t>
  </si>
  <si>
    <t xml:space="preserve">SELVIN DANIEL  MONZÓN  </t>
  </si>
  <si>
    <t xml:space="preserve">SANDRA EMERITA  CHAY CIFUENTES </t>
  </si>
  <si>
    <t>ROSA MARINA  VALIENTE FLORES DE ARCE</t>
  </si>
  <si>
    <t xml:space="preserve">MODESTO   SAQUICH ESTEBAN </t>
  </si>
  <si>
    <t xml:space="preserve">MILDRED MADELYNE  LEAL ESTACUY </t>
  </si>
  <si>
    <t>MARÍA ISABEL  RAMÍREZ MALDONADO GONZÁLEZ</t>
  </si>
  <si>
    <t xml:space="preserve">FREDY RODOLFO  COBÓN DE LEÓN </t>
  </si>
  <si>
    <t xml:space="preserve">ELMER MIGUEL ALEJANDRO GRAMAJO ALVARADO </t>
  </si>
  <si>
    <t xml:space="preserve">DINORA ALBERTINA  MEJÍA HERRERA </t>
  </si>
  <si>
    <t>CANDY MARÍA LUISA  RUIZ GÓMEZ DE RODRÍGUEZ</t>
  </si>
  <si>
    <t>castillomorancarlosrene@yahoo.es</t>
  </si>
  <si>
    <t>47058161</t>
  </si>
  <si>
    <t>CASERIO CASA BLANCA</t>
  </si>
  <si>
    <t>11-03-0018-43</t>
  </si>
  <si>
    <t xml:space="preserve">VINICIO ANDRÉS  LÓPEZ GONZÁLEZ </t>
  </si>
  <si>
    <t xml:space="preserve">MARTA YOLANDA  ÁVILA HIDALGO </t>
  </si>
  <si>
    <t xml:space="preserve">ALBERTO ENRIQUE  HIDALGO LÓPEZ </t>
  </si>
  <si>
    <t>SALIDA CAMINO CEIBA BLANCA, SANTA CRUZ MULUA</t>
  </si>
  <si>
    <t>EODP ANEXA A EOUM DE EDUCACION ESPECIAL MARIO JERONIMO RIVERA LOPEZ</t>
  </si>
  <si>
    <t>11-03-0017-42</t>
  </si>
  <si>
    <t>GLORIA JANETTE  PÉREZ MORALES SOLÓRZANO</t>
  </si>
  <si>
    <t>11-03-0016-42</t>
  </si>
  <si>
    <t xml:space="preserve">ANGELA ROCÍO  VÁSQUEZ TOJÍN </t>
  </si>
  <si>
    <t>ALDEA SIGLO I</t>
  </si>
  <si>
    <t>11-03-0015-45</t>
  </si>
  <si>
    <t>LIDIA AZBEL  DE LEÓN LÓPEZ MORALES</t>
  </si>
  <si>
    <t>GRISELDA MARGOTH  PÉREZ MORALES CASTAÑEDA</t>
  </si>
  <si>
    <t xml:space="preserve">CLAUDIA LISBETT  CACEROS VELASQUEZ </t>
  </si>
  <si>
    <t>maryriveralopez@gmail.com</t>
  </si>
  <si>
    <t>54601681</t>
  </si>
  <si>
    <t>LABOR SANTA LUCIA BOXOMA</t>
  </si>
  <si>
    <t>EORM "SANTA LUCIA BOXOMA"</t>
  </si>
  <si>
    <t>11-03-0013-43</t>
  </si>
  <si>
    <t xml:space="preserve">MARÍA ESTHER  RIVERA LÓPEZ </t>
  </si>
  <si>
    <t xml:space="preserve">INGRID MARILÚ  CHOCHOM RODRÍGUEZ </t>
  </si>
  <si>
    <t>GENLIWER GERALDINA  CHAJCHAL VÁSQUEZ MEJÍA</t>
  </si>
  <si>
    <t xml:space="preserve">ANDRÉS MATÍAS  SAQUIC VÁSQUEZ </t>
  </si>
  <si>
    <t>11-03-0012-45</t>
  </si>
  <si>
    <t xml:space="preserve">JORGE FERNANDO  VELASQUEZ CHAVEZ </t>
  </si>
  <si>
    <t>42677958</t>
  </si>
  <si>
    <t>EODP ANEXA A LA EOUM</t>
  </si>
  <si>
    <t>11-03-0011-42</t>
  </si>
  <si>
    <t>LIGIA DÁMARIS  RIVERA RODRÍGUEZ REYES</t>
  </si>
  <si>
    <t xml:space="preserve">ESLY ROCÍO  ALECIO GRAMAJO </t>
  </si>
  <si>
    <t>CHRISTA MISHELLE  ANGEL ANDRINO MARTÍNEZ</t>
  </si>
  <si>
    <t>LABOR SANTA LUCIA</t>
  </si>
  <si>
    <t>11-03-0010-42</t>
  </si>
  <si>
    <t xml:space="preserve">SANDRA MARISELA  VÁSQUEZ GÓMEZ </t>
  </si>
  <si>
    <t>rasantizo@gmail.com</t>
  </si>
  <si>
    <t>31406975</t>
  </si>
  <si>
    <t>11-03-0007-45</t>
  </si>
  <si>
    <t xml:space="preserve">ULISES ORLANDO  SACAYOM GARCIA </t>
  </si>
  <si>
    <t xml:space="preserve">RUDY ARMANDO  SANTIZO GARCÍA </t>
  </si>
  <si>
    <t>ritavab@hotmail.com</t>
  </si>
  <si>
    <t>55587823</t>
  </si>
  <si>
    <t>ALDEA ASINTAL</t>
  </si>
  <si>
    <t>11-03-0006-45</t>
  </si>
  <si>
    <t xml:space="preserve">RITA VERÓNICA  ALVARADO BARRIOS </t>
  </si>
  <si>
    <t xml:space="preserve">ELVIA ODILIA  GRAMAJO VELÁSQUEZ </t>
  </si>
  <si>
    <t>ineb.jv_mulua@yahoo.com</t>
  </si>
  <si>
    <t>57928891</t>
  </si>
  <si>
    <t>2DA. AVENIDA, 5TA. CALLE, ZONA 2</t>
  </si>
  <si>
    <t>11-03-0005-45</t>
  </si>
  <si>
    <t>RUDYAN EDMITA  LÓPEZ GALICIA SOMOZA</t>
  </si>
  <si>
    <t xml:space="preserve">RAQUEL ESMERALDA  SÁNCHEZ GONZÁLEZ </t>
  </si>
  <si>
    <t xml:space="preserve">NERY UBALDO  CIFUENTES RAMOS </t>
  </si>
  <si>
    <t>MARÍA MAGDALENA  MEJÍA HERRERA TOC</t>
  </si>
  <si>
    <t>LOURDES MARIELA  OSORIO CARDONA GONZÁLEZ</t>
  </si>
  <si>
    <t xml:space="preserve">JUAN DIEGO  PERUSSINA CASTILLO </t>
  </si>
  <si>
    <t>DOLIANA DEILY  VALIENTE FLORES ESCOBEDO</t>
  </si>
  <si>
    <t xml:space="preserve">ANA GABRIELA  GALINDO ORDOÑEZ </t>
  </si>
  <si>
    <t>vianney_m29@hotmail.com</t>
  </si>
  <si>
    <t>42476893</t>
  </si>
  <si>
    <t>LOTIFICACION LAS TRES MARIAS</t>
  </si>
  <si>
    <t>EORM LOTIFICACION LAS TRES MARIAS</t>
  </si>
  <si>
    <t>11-03-0004-43</t>
  </si>
  <si>
    <t xml:space="preserve">ROSA AMALIA  MOLINA HERNÁNDEZ </t>
  </si>
  <si>
    <t xml:space="preserve">OSVEL ADALÍ  HERRERA ESTRADA </t>
  </si>
  <si>
    <t xml:space="preserve">MELVI ESMERALDA  MARTÍNEZ RODRÍGUEZ </t>
  </si>
  <si>
    <t xml:space="preserve">MARLON GERARDO  GONZÁLEZ SOMOZA </t>
  </si>
  <si>
    <t xml:space="preserve">JUSTA ANALI  GALICIA RAMÍREZ </t>
  </si>
  <si>
    <t>42917081</t>
  </si>
  <si>
    <t>SANTA CRUZ PETENCITO</t>
  </si>
  <si>
    <t>11-03-0003-43</t>
  </si>
  <si>
    <t>MIRZA LORENA  GARCÍA MAZARIEGOS HERNÁNDEZ</t>
  </si>
  <si>
    <t>MARIELLA ELIZABETH  HERNÁNDEZ  CIFUENTES</t>
  </si>
  <si>
    <t>EODP LOTIFICACION LAS TRES MARIAS</t>
  </si>
  <si>
    <t>11-03-0002-42</t>
  </si>
  <si>
    <t>EDNI CLEOTILDE  MAZARIEGOS ESTRADA MORENO</t>
  </si>
  <si>
    <t>CASERIO PETENCITO</t>
  </si>
  <si>
    <t>11-03-0001-42</t>
  </si>
  <si>
    <t>DORA VICTORIA  ALVAREZ ORDOÑEZ GONZÁLEZ</t>
  </si>
  <si>
    <t xml:space="preserve">ANGÉLICA MARÍA  FERNÁNDEZ PELICÓ </t>
  </si>
  <si>
    <t>50144110</t>
  </si>
  <si>
    <t>CANTON PAJOSOM</t>
  </si>
  <si>
    <t>EODP ANEXA A EOUM CANTON PAJOSOM J.V.</t>
  </si>
  <si>
    <t>11-02-1415-42</t>
  </si>
  <si>
    <t>MAI AILIN  QUAN PÉREZ CHAY</t>
  </si>
  <si>
    <t>SAN SEBASTIAN</t>
  </si>
  <si>
    <t>LIGIA VIVIANA  GAMEROS MAURICIO ANDRADE</t>
  </si>
  <si>
    <t>mafer9391@gmail.com</t>
  </si>
  <si>
    <t>55680893</t>
  </si>
  <si>
    <t>AVENIDA CENTRAL 3-17 ZONA 3 CANTON PAOJ</t>
  </si>
  <si>
    <t>11-02-1377-42</t>
  </si>
  <si>
    <t xml:space="preserve">MARIA FERNANDA  HERNANDEZ VASQUEZ </t>
  </si>
  <si>
    <t xml:space="preserve">DOLORES JOSEFINA  QUICHE RIVERA </t>
  </si>
  <si>
    <t xml:space="preserve">DANIELA BEATRIZ  GARCIA FLORES </t>
  </si>
  <si>
    <t>55596325</t>
  </si>
  <si>
    <t>CALLE CENTRAL CANTON PAOJ</t>
  </si>
  <si>
    <t>ESCUELA OFICIAL URBANA MIXTA PARA ADULTOS</t>
  </si>
  <si>
    <t>11-02-1225-44</t>
  </si>
  <si>
    <t xml:space="preserve">STEVENN STEWART  CASTEÑADA OVANDO </t>
  </si>
  <si>
    <t>katycan1985@gmail.com</t>
  </si>
  <si>
    <t>50007537</t>
  </si>
  <si>
    <t>CANTON OCOSITO</t>
  </si>
  <si>
    <t>11-02-1209-43</t>
  </si>
  <si>
    <t xml:space="preserve">NATIVIDAD SEBASTIÁN  TOC GARCÍA </t>
  </si>
  <si>
    <t xml:space="preserve">LORENA MARIZOL  MONZÓN CIFUENTES </t>
  </si>
  <si>
    <t xml:space="preserve">GUSTAVO ADOLFO  MALDONADO DÁVILA </t>
  </si>
  <si>
    <t xml:space="preserve">ESDRAS OTTONIEL  ARREAGA PAZ </t>
  </si>
  <si>
    <t xml:space="preserve">CATALINA MARIBEL  CANCINOS LÓPEZ </t>
  </si>
  <si>
    <t>ALDEA SAN LUIS</t>
  </si>
  <si>
    <t>11-02-1157-45</t>
  </si>
  <si>
    <t xml:space="preserve">ROSA AZUCENA  MORALES SAN JOSÉ </t>
  </si>
  <si>
    <t>MAGDA YOLANDA  TOBIAS RIVERA ALVARADO</t>
  </si>
  <si>
    <t xml:space="preserve">LORENA PATRICIA  GARCÍA GRANADOS </t>
  </si>
  <si>
    <t xml:space="preserve">JOSELINO   MONZÓN FUENTES </t>
  </si>
  <si>
    <t xml:space="preserve">JAMES HARRY  MONTIEL MORALES </t>
  </si>
  <si>
    <t xml:space="preserve">GLENDA MARITZA  CIFUENTES MAZARIEGOS </t>
  </si>
  <si>
    <t>gladys.es15@hotmail.com</t>
  </si>
  <si>
    <t>42101953</t>
  </si>
  <si>
    <t>SECTOR EL ZAPOTE ALDEA SAN LUIS</t>
  </si>
  <si>
    <t>11-02-1127-42</t>
  </si>
  <si>
    <t>NADIA DEL CARMEN  VILLATORO CRISTIANI VELÁSQUEZ</t>
  </si>
  <si>
    <t>KENY LENDER  ARCHILA GALINDO SANTIZO</t>
  </si>
  <si>
    <t>KARINA DEL ROSARIO  GERÓNIMO MAZARIEGOS REYES</t>
  </si>
  <si>
    <t xml:space="preserve">HENRY ANDRES  SACAYOM ESPINOZA </t>
  </si>
  <si>
    <t>EMILSA AMARILIS  ACEITUNO ALVARADO CABRERA</t>
  </si>
  <si>
    <t xml:space="preserve">ANA LUCÍA  HERNÁNDEZ CHOCHÓM </t>
  </si>
  <si>
    <t xml:space="preserve">ALBA MATILDE  CASTILLO MORALES </t>
  </si>
  <si>
    <t>normadeandrade@outlook.es</t>
  </si>
  <si>
    <t>42434858</t>
  </si>
  <si>
    <t>3A. AVENIDA 5A. CALLE CANTON PAOJ ZONA 3</t>
  </si>
  <si>
    <t>11-02-1018-42</t>
  </si>
  <si>
    <t xml:space="preserve">ZULEIMA NATALI  ESCOBAR DE LEÓN </t>
  </si>
  <si>
    <t>YESSENIA LIZBETH  MIRANDA ESTEBAN DE LEÓN</t>
  </si>
  <si>
    <t>SONIA MARISOL  LÓPEZ CHÁVEZ NAVAS</t>
  </si>
  <si>
    <t xml:space="preserve">SILVIA KARINA  DIAZ REYES </t>
  </si>
  <si>
    <t xml:space="preserve">SANDRA ELIZABETH  ESCOBEDO ESPAÑA </t>
  </si>
  <si>
    <t xml:space="preserve">MARÍA BELÉN  RAMÍREZ PÉREZ </t>
  </si>
  <si>
    <t xml:space="preserve">KAREN JULISSA  PIEDRASANTA MALDONADO </t>
  </si>
  <si>
    <t xml:space="preserve">JENY NASIRA  REYES MISELEN </t>
  </si>
  <si>
    <t>CRISTINA AGUSTINA  PÉREZ RAMOS PALAJ</t>
  </si>
  <si>
    <t>56944008</t>
  </si>
  <si>
    <t>11-02-1017-42</t>
  </si>
  <si>
    <t xml:space="preserve">VALENTINA   GARCÍA MOLINA </t>
  </si>
  <si>
    <t xml:space="preserve">MIRZA MAGNOLIA  CANO MAZARIEGOS </t>
  </si>
  <si>
    <t xml:space="preserve">MARIA DEL ROSARIO  ESPINOZA GONÓN </t>
  </si>
  <si>
    <t xml:space="preserve">MARIA DE BELEN  GARCIA HERNÁNDEZ </t>
  </si>
  <si>
    <t xml:space="preserve">DANIA VICTORIA  MÉNDEZ JUÁREZ </t>
  </si>
  <si>
    <t xml:space="preserve">ANA RUTH  MAYEN MARTÍNEZ </t>
  </si>
  <si>
    <t>59011996</t>
  </si>
  <si>
    <t>CANTON SAMALA</t>
  </si>
  <si>
    <t>EODP ANEXA A EOUM N.1</t>
  </si>
  <si>
    <t>11-02-0927-42</t>
  </si>
  <si>
    <t>VIVIAN EUNICE  MALDONADO DÁVILA ARRIAGA</t>
  </si>
  <si>
    <t>MELANI   MORENO MONZÓN MEJÍA</t>
  </si>
  <si>
    <t xml:space="preserve">LOURDEZ KELLY  MENESES REYES </t>
  </si>
  <si>
    <t xml:space="preserve">CLAUDIA REGINA  GUERRA RODRÍGUEZ </t>
  </si>
  <si>
    <t>32443754</t>
  </si>
  <si>
    <t>SECTOR SOLOMAN ALDEA XULA</t>
  </si>
  <si>
    <t>11-02-0925-42</t>
  </si>
  <si>
    <t>LIDIA MARITZA  SAMAYOA FUENTES GALINDO</t>
  </si>
  <si>
    <t>GRISELDA YANETH  MORALES TIGUILA AGUILAR</t>
  </si>
  <si>
    <t>51077681</t>
  </si>
  <si>
    <t>11-02-0922-41</t>
  </si>
  <si>
    <t xml:space="preserve">MARIA TERESA  TUMIN TAYÚN </t>
  </si>
  <si>
    <t>46417495</t>
  </si>
  <si>
    <t>11-02-0889-43</t>
  </si>
  <si>
    <t xml:space="preserve">ROSMERY JUDITH  MALDONADO GONZÁLEZ </t>
  </si>
  <si>
    <t xml:space="preserve">ORALIA ARACELY  SOLÍS BRAVO </t>
  </si>
  <si>
    <t>MAYRA MARITZA  HERNÁNDEZ ALVARADO DIAZ</t>
  </si>
  <si>
    <t xml:space="preserve">MARIA LUISA  MARTINEZ BARILLAS </t>
  </si>
  <si>
    <t xml:space="preserve">LEONEL OSWALDO  ALVARADO AGUILAR </t>
  </si>
  <si>
    <t>47445017</t>
  </si>
  <si>
    <t>11-02-0866-43</t>
  </si>
  <si>
    <t>ZONIA LILIANA  GÓMEZ DE LA CRÚZ MARTÍNEZ</t>
  </si>
  <si>
    <t>YADIRA GEORGINA  GARCÍA MEJÍA BARRIOS</t>
  </si>
  <si>
    <t>MARÍA DEL CARMEN  GARCÍA MEJÍA PÉREZ</t>
  </si>
  <si>
    <t xml:space="preserve">ERIC OMAR  RODRÍGUEZ DE LEÓN </t>
  </si>
  <si>
    <t>CLAUDIA LISETH  ESTEBAN KESTLER DÍAZ</t>
  </si>
  <si>
    <t xml:space="preserve">CANDELARIA BEATRIZ  TUMIN TOC </t>
  </si>
  <si>
    <t>AÍDA DARLEÉ  DE LEÓN MARTÍNEZ AGUILAR</t>
  </si>
  <si>
    <t>CANTON PAJOSON</t>
  </si>
  <si>
    <t>11-02-0865-43</t>
  </si>
  <si>
    <t>TALIA MARISELA  LÓPEZ RODRIGUEZ MANSILLA</t>
  </si>
  <si>
    <t xml:space="preserve">SELVIN STIVEN  SILIN HERNÁNDEZ </t>
  </si>
  <si>
    <t xml:space="preserve">ROLANDO DE LA MADRID  VICENTE XICARÁ </t>
  </si>
  <si>
    <t>OLGA JUDITH  YANCOR TORRES ESTRADA</t>
  </si>
  <si>
    <t>MÓNICA BEATRÍZ  SANTISTEBAN GONZÁLEZ CHÁVEZ</t>
  </si>
  <si>
    <t>MARIA CARMEN LUISA MORA PELICÓ MAZARIEGOS</t>
  </si>
  <si>
    <t xml:space="preserve">LUIS   TAYÚM MEJIA </t>
  </si>
  <si>
    <t xml:space="preserve">LUIS FELIPE  GAMEROS MAURICIO </t>
  </si>
  <si>
    <t>JUANA MAGDALENA  GUALIP CHÁVEZ RUÍZ</t>
  </si>
  <si>
    <t xml:space="preserve">JOSÉ DOMINGO  QUICHE AJÚ </t>
  </si>
  <si>
    <t xml:space="preserve">ISABEL DE JESÚS  OVANDO ESPINOZA </t>
  </si>
  <si>
    <t xml:space="preserve">CARLOS ALBERTO  ARREAGA PAZ </t>
  </si>
  <si>
    <t>ARLIN CONSUELO  DE LEÓN MORÁN MOLINA</t>
  </si>
  <si>
    <t>ica_155@hotmail.com</t>
  </si>
  <si>
    <t>42690421</t>
  </si>
  <si>
    <t>1A. CALLE ZONA 3 CANTON PAOJ</t>
  </si>
  <si>
    <t>11-02-0847-42</t>
  </si>
  <si>
    <t>YORLENY IBETH  HERNÁNDEZ SAMAYOA HERNÁNDEZ</t>
  </si>
  <si>
    <t xml:space="preserve">YESENIA PATRICIA  REYNOSO DE LA CRUZ </t>
  </si>
  <si>
    <t>SANDRA VANESSA  CAJAS SERRANO OCHOA</t>
  </si>
  <si>
    <t xml:space="preserve">ROSELYN BEATRIZ  MIRANDA ESTEBAN </t>
  </si>
  <si>
    <t>MILAGRO AZUCENA  GAMEROS MAURICIO GONZÁLEZ</t>
  </si>
  <si>
    <t xml:space="preserve">MARIA VENANCIA  VICENTE SAQUIC </t>
  </si>
  <si>
    <t xml:space="preserve">MARIA FERNANDA  FLORES MEJIA </t>
  </si>
  <si>
    <t xml:space="preserve">LÍNELY VIANNEY  MORALES RODAS </t>
  </si>
  <si>
    <t xml:space="preserve">CRISTINA LISBETH  PALAJ PÉREZ </t>
  </si>
  <si>
    <t xml:space="preserve">CLAUDIA ISABEL  ESPINOZA GONÓN </t>
  </si>
  <si>
    <t xml:space="preserve">CINDY RAFAELA  DE LEON MOTA </t>
  </si>
  <si>
    <t>ANA JULIETA  MEJIA SACAYÓN LUCAS</t>
  </si>
  <si>
    <t>11-02-0365-43</t>
  </si>
  <si>
    <t xml:space="preserve">MANUEL ENRIQUE  DE LEÓN KESTLER </t>
  </si>
  <si>
    <t xml:space="preserve">EVELYN MARISELA  TELLEZ GÓMEZ </t>
  </si>
  <si>
    <t>CARLA MARLENY  GARCIA HERNÁNDEZ DE LEON</t>
  </si>
  <si>
    <t>CARLA HONORIA  CIFUENTES DÍAZ RODRÍGUEZ</t>
  </si>
  <si>
    <t>11-02-0364-43</t>
  </si>
  <si>
    <t xml:space="preserve">OLIMPIA YELENA  HERRERA HERRERA </t>
  </si>
  <si>
    <t xml:space="preserve">MIRTALA PATRICIA  MARTÍNEZ ESCOBAR </t>
  </si>
  <si>
    <t>MARIA ELIZABETH  REYES PÉREZ TORRES</t>
  </si>
  <si>
    <t xml:space="preserve">LONDY MILEYDE  PELICÓ DE LEÓN </t>
  </si>
  <si>
    <t xml:space="preserve">LISSY ESLY  LÓPEZ DE LEÓN </t>
  </si>
  <si>
    <t xml:space="preserve">JUSTA MAGDALENA  GONZÁLEZ ORTÍZ </t>
  </si>
  <si>
    <t xml:space="preserve">JUAN JOSÉ  ORTEGA SOPÓN </t>
  </si>
  <si>
    <t xml:space="preserve">HAIKY   KESTLER ESTRADA </t>
  </si>
  <si>
    <t>ELISA DEYANIRA  MARTÍNEZ DE LA PEÑA AQUINO</t>
  </si>
  <si>
    <t xml:space="preserve">DORA ROSABEL  YAC MARROQUÍN </t>
  </si>
  <si>
    <t xml:space="preserve">DINORA FABIOLA  GUZMÁN COR </t>
  </si>
  <si>
    <t xml:space="preserve">BRYAN ESTUARDO  ESTEBAN VILLATORO </t>
  </si>
  <si>
    <t xml:space="preserve">BERLIMO FRAN  HERRERA RODAS </t>
  </si>
  <si>
    <t xml:space="preserve">AMALIA DOROTEA  CHANAX AGUILAR </t>
  </si>
  <si>
    <t xml:space="preserve">ALBERTO ISSAÁC  PALAJ CHOCHÓM </t>
  </si>
  <si>
    <t>grimy8a@hotmail.com</t>
  </si>
  <si>
    <t>45108840</t>
  </si>
  <si>
    <t>11-02-0093-43</t>
  </si>
  <si>
    <t xml:space="preserve">VILMA LETICIA  GAMBOA LÓPEZ </t>
  </si>
  <si>
    <t xml:space="preserve">VICKY   PAZ REYES </t>
  </si>
  <si>
    <t xml:space="preserve">SONIA ELIZABETH  FUENTES CARPIO </t>
  </si>
  <si>
    <t xml:space="preserve">ROY   CÓRDOVA MAZARIEGOS </t>
  </si>
  <si>
    <t xml:space="preserve">ROSA   REYNOSO GARCÍA </t>
  </si>
  <si>
    <t xml:space="preserve">ROSANA   GÓMEZ BENAVENTE </t>
  </si>
  <si>
    <t xml:space="preserve">PATRICIO   GAMBOA LÓPEZ </t>
  </si>
  <si>
    <t xml:space="preserve">OLIVIA FLORILANA  HERNÁNDEZ REYNOSO </t>
  </si>
  <si>
    <t xml:space="preserve">NOELIA AZUCENA  CALVILLO VICENTE </t>
  </si>
  <si>
    <t>NEREYDA ABIGAIL  MÉNDEZ RODAS REYES</t>
  </si>
  <si>
    <t xml:space="preserve">MARÍA RUTILIA  LÓPEZ SOLARES </t>
  </si>
  <si>
    <t xml:space="preserve">MARIA ISABEL  CASTILLO TAHUAL </t>
  </si>
  <si>
    <t xml:space="preserve">MARÍA ELENA  PACAY COCHAJIL </t>
  </si>
  <si>
    <t>LUZ MARÍA  REYES SOSA TELLEZ</t>
  </si>
  <si>
    <t xml:space="preserve">LINDOLFO PAÚL  DE LEÓN MARTINEZ </t>
  </si>
  <si>
    <t xml:space="preserve">LIDIA MARGOTH  MAZARIEGOS DE LEÓN </t>
  </si>
  <si>
    <t xml:space="preserve">JOSÉ LUIS  LIBERATO DE LA CRUZ </t>
  </si>
  <si>
    <t xml:space="preserve">GABRIELA NOHEMÍ  GÓMEZ PÉREZ </t>
  </si>
  <si>
    <t xml:space="preserve">FRANCISCO   JAVIER RAMOS </t>
  </si>
  <si>
    <t xml:space="preserve">FRANCISCA LUISA MARYLIPI HERNÁNDEZ REYNOSO </t>
  </si>
  <si>
    <t xml:space="preserve">ESWIN ARNALDO  MACARIO DE LEÓN </t>
  </si>
  <si>
    <t>DORA SUSANA  SANTIZO MACARIO SANTOS</t>
  </si>
  <si>
    <t xml:space="preserve">DOMINGA JESÚS  HERNÁNDEZ REYNOSO </t>
  </si>
  <si>
    <t xml:space="preserve">CESLY MELINA  FERNÁNDEZ DE LEÓN </t>
  </si>
  <si>
    <t xml:space="preserve">CEFERINO   AGUILAR DE LA CRUZ </t>
  </si>
  <si>
    <t xml:space="preserve">CARLOS AROLDO  MONROY CUTZ </t>
  </si>
  <si>
    <t xml:space="preserve">ARTEMIO   AQUINO ESTEBAN </t>
  </si>
  <si>
    <t>COPB ANEXA A EOUM NO 1</t>
  </si>
  <si>
    <t>11-02-0093-41</t>
  </si>
  <si>
    <t xml:space="preserve">RAMÓN   POZ CHOCHÓM </t>
  </si>
  <si>
    <t xml:space="preserve">ADELAIDA   VICENTE ELIAS </t>
  </si>
  <si>
    <t>11-02-0092-43</t>
  </si>
  <si>
    <t xml:space="preserve">SAUL FRANCISCO  JAVIER MIRANDA </t>
  </si>
  <si>
    <t xml:space="preserve">OLGA ESPERANZA  SANIC RIVERA </t>
  </si>
  <si>
    <t>MIRIAM ELIZABETH  YAX RAMÍREZ BRIONES</t>
  </si>
  <si>
    <t xml:space="preserve">MARTHA PATRICIA  VILLATORO DEL COMPARE </t>
  </si>
  <si>
    <t>MARCIA LYLI  PAZ RECINOS ARREAGA</t>
  </si>
  <si>
    <t>LUCINDA MAGDALENA  MAZARIEGOS DE LEÓN RAMÍREZ</t>
  </si>
  <si>
    <t xml:space="preserve">LILIANA AMARILIS  DEL VAL ESTEBAN </t>
  </si>
  <si>
    <t xml:space="preserve">KARLA DEL ROSARIO  LÓPEZ CIFUENTES </t>
  </si>
  <si>
    <t xml:space="preserve">JUSTA ROSARIO  GARCÍA ESPINOZA </t>
  </si>
  <si>
    <t xml:space="preserve">JORGE MARIO  BRIONES  </t>
  </si>
  <si>
    <t xml:space="preserve">JACINTO   SOLOMÁN AJ </t>
  </si>
  <si>
    <t xml:space="preserve">IRMA YOLANDA  OVALLE FIGUEROA </t>
  </si>
  <si>
    <t xml:space="preserve">IDIA ISABEL  RAMÍREZ AJTÚN </t>
  </si>
  <si>
    <t xml:space="preserve">FLOR DE MARÍA  OLIVAR PIEDRASANTA </t>
  </si>
  <si>
    <t>ELIZABETH   ESTEBAN FLORES MIRANDA</t>
  </si>
  <si>
    <t>EDNA BEATRIZ  FERNÁNDEZ ESCOBAR HIDALGO</t>
  </si>
  <si>
    <t xml:space="preserve">EDGAR VILLALDO  MONZÓN BRUNO </t>
  </si>
  <si>
    <t xml:space="preserve">EDGAR GEOVANNI  WONG LÓPEZ </t>
  </si>
  <si>
    <t>CLAUDIA MARILÚ  ARREAGA PAZ MONZÓN</t>
  </si>
  <si>
    <t xml:space="preserve">AURA ESTELA  LÓPEZ SANTELIS </t>
  </si>
  <si>
    <t>ARMINDA   PEÑA ARREDONDO DE COCHAJIL</t>
  </si>
  <si>
    <t>ANGELA ELIZABETH  HERNÁNDEZ RAMÍREZ PÉREZ</t>
  </si>
  <si>
    <t xml:space="preserve">ANA ERNESTINA  MONZÓN DE LEÓN </t>
  </si>
  <si>
    <t xml:space="preserve">AMILCAR SALVADOR  HERRERA LÓPEZ </t>
  </si>
  <si>
    <t>11-02-0088-43</t>
  </si>
  <si>
    <t>OLGA ESPERANZA  JUÁREZ MAZARIEGOS HERNÁNDEZ</t>
  </si>
  <si>
    <t xml:space="preserve">INGRID NOEMÍ  RIVERA MIRANDA </t>
  </si>
  <si>
    <t>ALICIA   TAPER SOLOMÁN CUXEVÁ</t>
  </si>
  <si>
    <t>56193408</t>
  </si>
  <si>
    <t>11-02-0087-43</t>
  </si>
  <si>
    <t xml:space="preserve">WALTER ANTONIO  ESCOBAR TORRES </t>
  </si>
  <si>
    <t xml:space="preserve">VIRGILIA ARACELY  ARGUETA VILLAGRÁN </t>
  </si>
  <si>
    <t>UBIDA JOVITA  REYES SANTOS HERNÁNDEZ</t>
  </si>
  <si>
    <t xml:space="preserve">PASCUAL   CHAPERNO SAQUIC </t>
  </si>
  <si>
    <t>NORMA JULIA  OVALLE BONILLA MORALES</t>
  </si>
  <si>
    <t xml:space="preserve">LUIS GABRIEL  GRAMAJO LÓPEZ </t>
  </si>
  <si>
    <t xml:space="preserve">LEANDRA BETSABÉ  SOBERANIS HIDALGO </t>
  </si>
  <si>
    <t xml:space="preserve">JOSÉ DAVID  ANDRADE FLORES </t>
  </si>
  <si>
    <t>HILDA NINETT  GARCÍA ESPINOZA BARILLAS</t>
  </si>
  <si>
    <t xml:space="preserve">GUSTAVO RAMIRO  TELLEZ MORA </t>
  </si>
  <si>
    <t xml:space="preserve">CAROL LORENA  LÓPEZ MAZARIEGOS </t>
  </si>
  <si>
    <t>BRENDY LISSETTE  ALVARADO GONZÁLEZ ESTRADA</t>
  </si>
  <si>
    <t>42353516</t>
  </si>
  <si>
    <t>11-02-0087-42</t>
  </si>
  <si>
    <t xml:space="preserve">ROXANA ELIZABETH  MARTINEZ DE LEÓN </t>
  </si>
  <si>
    <t xml:space="preserve">KITTY   ESTRADA YANCOR </t>
  </si>
  <si>
    <t xml:space="preserve">FRANCISCA LILIANA  MEJIA GÓMEZ </t>
  </si>
  <si>
    <t>arturominera191.lam@gmail.com</t>
  </si>
  <si>
    <t>59463856</t>
  </si>
  <si>
    <t>11-02-0086-43</t>
  </si>
  <si>
    <t xml:space="preserve">ZAIDA NINETH  CANO MAZARIEGOS </t>
  </si>
  <si>
    <t>SONIA JUDITH  ARIAS GONZALEZ VELASQUEZ</t>
  </si>
  <si>
    <t xml:space="preserve">SERGIO SALOMÓN  RIVERA BONILLA </t>
  </si>
  <si>
    <t xml:space="preserve">RUDY ADEMAR  MEJÍA TOC </t>
  </si>
  <si>
    <t xml:space="preserve">ROSA AMABILI  GARCÍA FUENTES </t>
  </si>
  <si>
    <t>NORMA ISABEL  TUMÍN TOC MORALES</t>
  </si>
  <si>
    <t xml:space="preserve">MIRTALA LORENA  KESTLER AGUILAR </t>
  </si>
  <si>
    <t xml:space="preserve">MARÍA ELENA  GUZMÁN COR </t>
  </si>
  <si>
    <t xml:space="preserve">LUIS EDUARDO  MADRID ANDRADE </t>
  </si>
  <si>
    <t xml:space="preserve">LOYDA GABRIELA  MALDONADO SANDOVAL </t>
  </si>
  <si>
    <t>LESVIA DALILA  AQUINO CASTRO VÉLIZ</t>
  </si>
  <si>
    <t xml:space="preserve">JULIO   ESTRADA MAZARIEGOS </t>
  </si>
  <si>
    <t xml:space="preserve">JORGE JONATÁN  DE LEÓN VELÁSQUEZ </t>
  </si>
  <si>
    <t>JAQUELINE   MAZARIEGOS ENRIQUEZ REYES</t>
  </si>
  <si>
    <t>IRIS MARISOL  MÉNDEZ MONTERROZO GÁLVEZ</t>
  </si>
  <si>
    <t xml:space="preserve">FREDY ALEJANDRO  GIL VÁZQUEZ </t>
  </si>
  <si>
    <t xml:space="preserve">ELVIA ESPERANZA  HERNÁNDEZ QUICHE </t>
  </si>
  <si>
    <t xml:space="preserve">DIANA ISABEL  MÉNDEZ MARTINEZ </t>
  </si>
  <si>
    <t>ANA BERTA  NAVAS ESCOBAR REYES</t>
  </si>
  <si>
    <t xml:space="preserve">ALLAN ONELIO  SANTIZO CHACLÁN </t>
  </si>
  <si>
    <t>AIDÉ AMPARO  CAMEY URÍZAR RAMÍREZ</t>
  </si>
  <si>
    <t>51210753</t>
  </si>
  <si>
    <t>CASERIO PUCA II</t>
  </si>
  <si>
    <t>11-02-0035-43</t>
  </si>
  <si>
    <t>LINSY YANETH  ARRIAGA SALAZAR ELIAS</t>
  </si>
  <si>
    <t xml:space="preserve">EDUARDO LUIS  CARPIO RODRÍGUEZ </t>
  </si>
  <si>
    <t xml:space="preserve">BYRON ENRIQUE  SOLÓRZANO RODAS </t>
  </si>
  <si>
    <t>nesivargas@31gmail.com</t>
  </si>
  <si>
    <t>46512101</t>
  </si>
  <si>
    <t>CASERIO RECINOS, ALDEA SAN LUIS</t>
  </si>
  <si>
    <t>11-02-0034-42</t>
  </si>
  <si>
    <t>VICTORIA MARILÚ  DE LEÓN CHAY PÚ</t>
  </si>
  <si>
    <t xml:space="preserve">DORCAS PRICILA  HERNÁNDEZ GUZMÁN </t>
  </si>
  <si>
    <t>11-02-0033-43</t>
  </si>
  <si>
    <t xml:space="preserve">PABLO LUIS  KÉGEL HERNÁNDEZ </t>
  </si>
  <si>
    <t xml:space="preserve">NESTOR GABRIEL  IXCOY VARGAS </t>
  </si>
  <si>
    <t xml:space="preserve">ENMA PAOLA  RODAS CAYAX </t>
  </si>
  <si>
    <t>gloriarebe@hotmail.com</t>
  </si>
  <si>
    <t>50785891</t>
  </si>
  <si>
    <t>8A. AVENIDA ZONA 4 CANTON PARINOX</t>
  </si>
  <si>
    <t>COPB</t>
  </si>
  <si>
    <t>11-02-0023-41</t>
  </si>
  <si>
    <t>GLORIA REBECA  PÉREZ HUOX BARRIOS</t>
  </si>
  <si>
    <t xml:space="preserve">EVELYN NEREYDA  LÓPEZ JAVIER </t>
  </si>
  <si>
    <t>SECTOR GUADALUPE, ALDEA SAN LUIS</t>
  </si>
  <si>
    <t>11-02-0022-42</t>
  </si>
  <si>
    <t xml:space="preserve">YANIRA IZABEL  PALACIOS MEJIA </t>
  </si>
  <si>
    <t xml:space="preserve">VIVIANA LISBETH  RODAS RAMÍREZ </t>
  </si>
  <si>
    <t>56798209</t>
  </si>
  <si>
    <t>ALDEA XULA, SECTOR XELAJU</t>
  </si>
  <si>
    <t>11-02-0021-42</t>
  </si>
  <si>
    <t xml:space="preserve">YASMIN ILEANA  AVILA Y AVILA </t>
  </si>
  <si>
    <t>franciscowong8@gmail.com</t>
  </si>
  <si>
    <t>43955879</t>
  </si>
  <si>
    <t>CANTON SAMALA SECTOR I</t>
  </si>
  <si>
    <t>11-02-0019-42</t>
  </si>
  <si>
    <t>MARIA JOSE  RAMIREZ GRAMAJO NELSON</t>
  </si>
  <si>
    <t xml:space="preserve">LUISA FERNANDA  CARPIO ARGUETA </t>
  </si>
  <si>
    <t>11-02-0018-43</t>
  </si>
  <si>
    <t>SARA VERÓNICA  VIRULA GERÓNIMO DÍAZ</t>
  </si>
  <si>
    <t>MIRIAM NOEMÍ  DE LEÓN ALVARADO HERNÁNDEZ</t>
  </si>
  <si>
    <t xml:space="preserve">KENNER FRAN  HERRERA MALDONADO </t>
  </si>
  <si>
    <t>JULISSA ALEJANDRA  HERNÁNDEZ CRUZ ANDRADE</t>
  </si>
  <si>
    <t xml:space="preserve">JULIO ALBERTO  ANDRADE MORALES </t>
  </si>
  <si>
    <t xml:space="preserve">ANA LIDIA  IXCOY GARCÍA </t>
  </si>
  <si>
    <t>11-02-0017-43</t>
  </si>
  <si>
    <t xml:space="preserve">MAGDA PATRICIA  DEL VAL ESTEBAN </t>
  </si>
  <si>
    <t>GREGORIA MARINA  SANTIAGO ITZEP IXCOY</t>
  </si>
  <si>
    <t>CARMEN AIDA  SOLÓRZANO ALVARADO HERRERA</t>
  </si>
  <si>
    <t>11-02-0016-43</t>
  </si>
  <si>
    <t xml:space="preserve">MAURO DARÍO  OCHOA ESPINOZA </t>
  </si>
  <si>
    <t>LUISA MICHÉLEN  LÓPEZ CIFUENTES DE LEÓN</t>
  </si>
  <si>
    <t>JULIA FRANCISCA  TAYUM GARCÍA LÓPEZ</t>
  </si>
  <si>
    <t xml:space="preserve">GUSTAVO EDUARDO  REYES SOSA </t>
  </si>
  <si>
    <t xml:space="preserve">FRANCISCO FILOMENO  WONG MANZANARES </t>
  </si>
  <si>
    <t xml:space="preserve">CANDELARIA MAGALY  MÁS CALDERON </t>
  </si>
  <si>
    <t>marlonba75@hotmail.com</t>
  </si>
  <si>
    <t>55621861</t>
  </si>
  <si>
    <t>CASCO URBANO</t>
  </si>
  <si>
    <t>INSTITUTO NACIONAL DE EDUCACION DIVERSIFICADA INED</t>
  </si>
  <si>
    <t>11-02-0015-46</t>
  </si>
  <si>
    <t xml:space="preserve">VANESSA ESTER  GARCIA GONZALEZ </t>
  </si>
  <si>
    <t xml:space="preserve">RAUL   DE LEON ALFARO </t>
  </si>
  <si>
    <t xml:space="preserve">MIRIAM JUDITH  MEJIA SANTAY </t>
  </si>
  <si>
    <t>LIGIA SURAMA  HERRERA DE LEÓN MACAL</t>
  </si>
  <si>
    <t xml:space="preserve">LESLIE   ESTRADA YANCOR </t>
  </si>
  <si>
    <t xml:space="preserve">JUAN CARLOS  VILLAGRAN NIMATUJ </t>
  </si>
  <si>
    <t xml:space="preserve">JOSUÉ EFRAÍN  PALAJ PÉREZ </t>
  </si>
  <si>
    <t xml:space="preserve">JOSÉ GUALBERTO  ANGEL PACAY </t>
  </si>
  <si>
    <t xml:space="preserve">IGNACIO   ORDOÑEZ HERNÁNDEZ </t>
  </si>
  <si>
    <t xml:space="preserve">GLENDY LORENA  CHAY LÓPEZ </t>
  </si>
  <si>
    <t xml:space="preserve">DANILO ANTONIO  BAYZA  </t>
  </si>
  <si>
    <t xml:space="preserve">BALDEMAR PERFECTO  RAMIREZ RAMIREZ </t>
  </si>
  <si>
    <t xml:space="preserve">ALMA GABRIELA  DE LEON DUQUE </t>
  </si>
  <si>
    <t>inebsansebastianjv@gmai.com</t>
  </si>
  <si>
    <t>42019198</t>
  </si>
  <si>
    <t>AVENIDA CENTRAL</t>
  </si>
  <si>
    <t>11-02-0014-45</t>
  </si>
  <si>
    <t xml:space="preserve">SILVIA JEANNETHE  ESCOBAR VILLAGRÁN </t>
  </si>
  <si>
    <t xml:space="preserve">NANCY ABIGAIL  CARDONA ARQUETA </t>
  </si>
  <si>
    <t xml:space="preserve">MARCIA LILY  ARREAGA PAZ </t>
  </si>
  <si>
    <t xml:space="preserve">MANUELA MERCEDES  IXCHOP MORALES </t>
  </si>
  <si>
    <t xml:space="preserve">LUISA ANTONIA MARCELINA  PACHECO  </t>
  </si>
  <si>
    <t xml:space="preserve">LUCIA ISABEL  TOC PALAJ </t>
  </si>
  <si>
    <t xml:space="preserve">LIDIA MARIBEL  DE LEÓN ALMENGOR </t>
  </si>
  <si>
    <t xml:space="preserve">JOSÉ ALFONSO  BATRES ARCHILA </t>
  </si>
  <si>
    <t xml:space="preserve">JOHNNIE BERNARDO  CRISANTOS PALACIOS </t>
  </si>
  <si>
    <t xml:space="preserve">IRMA YOLANDA  GONZÁLEZ GARMENDIA </t>
  </si>
  <si>
    <t xml:space="preserve">IRIS MAGALY  CADENAS MORALES </t>
  </si>
  <si>
    <t xml:space="preserve">IRIS ALEJANDRA  ORELLANA CASTILLO </t>
  </si>
  <si>
    <t xml:space="preserve">GABRIEL   CHANTÉ HERNÁNDEZ </t>
  </si>
  <si>
    <t xml:space="preserve">FRANCISCO JOSÉ  OVALLE CÁRDENAS </t>
  </si>
  <si>
    <t xml:space="preserve">EVELYN YASMINIA  GÓMEZ MONTENEGRO </t>
  </si>
  <si>
    <t xml:space="preserve">EDGAR EDUARDO  REYES GARCÍA </t>
  </si>
  <si>
    <t xml:space="preserve">DANIEL ANTONIO  JAVIER MIRANDA </t>
  </si>
  <si>
    <t>avilasoni@hotmail.com</t>
  </si>
  <si>
    <t>47063783</t>
  </si>
  <si>
    <t>ALDEA OCOSITO CASERIO LOS VICENTES</t>
  </si>
  <si>
    <t>11-02-0009-42</t>
  </si>
  <si>
    <t xml:space="preserve">YOJANA DEL ROSARIO  GUINAC RAMIREZ </t>
  </si>
  <si>
    <t>11-02-0008-42</t>
  </si>
  <si>
    <t xml:space="preserve">ANA CECILIA  PIEDRASANTA GONZÁLEZ </t>
  </si>
  <si>
    <t>nacetoga@hotmail.com</t>
  </si>
  <si>
    <t>44105500</t>
  </si>
  <si>
    <t>11-02-0007-42</t>
  </si>
  <si>
    <t>LILIAN DENISSE  CANTORAL  GONZÁLEZ</t>
  </si>
  <si>
    <t>11-02-0005-42</t>
  </si>
  <si>
    <t>TELMA EUGENIA  GONZÁLEZ  JAVIER</t>
  </si>
  <si>
    <t>ROSA MAGALY  CULEBRO FLORES CASTILLO</t>
  </si>
  <si>
    <t>SECTOR LOS VICENTES CANTON OCOSITO</t>
  </si>
  <si>
    <t>11-02-0004-43</t>
  </si>
  <si>
    <t xml:space="preserve">SONIA GUADALUPE  ARRIAGA AVILA </t>
  </si>
  <si>
    <t>RUTH NOHEMI  IXCOY GARCIA OROZCO</t>
  </si>
  <si>
    <t>MIRCY KARINA  HERNÁNDEZ IXCOT DÍAZ</t>
  </si>
  <si>
    <t xml:space="preserve">MANUEL ERNESTO  RAYMUNDO PALACIOS </t>
  </si>
  <si>
    <t xml:space="preserve">AIDA ISELA  GAMBOA GARCÍA </t>
  </si>
  <si>
    <t>noemigramajoderojas@gmail.com</t>
  </si>
  <si>
    <t>56947117</t>
  </si>
  <si>
    <t>CASERIO PUCA I</t>
  </si>
  <si>
    <t>11-02-0003-45</t>
  </si>
  <si>
    <t xml:space="preserve">MELIDA   POS RAMIREZ </t>
  </si>
  <si>
    <t>MARIA FERNANDA  SIQUINA FLORES ALVARADO</t>
  </si>
  <si>
    <t xml:space="preserve">MARÍA DOLORES  AVILA GÓMEZ </t>
  </si>
  <si>
    <t xml:space="preserve">ALDER ROLANDO  MARTÍNEZ ACOSTA </t>
  </si>
  <si>
    <t>ingry.cancinos@yahoo.com</t>
  </si>
  <si>
    <t>42870588</t>
  </si>
  <si>
    <t>CANTON PUCA I</t>
  </si>
  <si>
    <t>11-02-0002-43</t>
  </si>
  <si>
    <t>YENI FLORIBETH  REYES LÓPEZ RODAS</t>
  </si>
  <si>
    <t xml:space="preserve">REMIGIO SEBASTIÁN  CUXEVÁ QUICHE </t>
  </si>
  <si>
    <t xml:space="preserve">JUAN JOSÉ  GUERRERO RIVAS </t>
  </si>
  <si>
    <t>JUANA LUISA  IXCOT RAMOS RIVERA</t>
  </si>
  <si>
    <t>FABIANA   PÉREZ GARCIA SAQUIC</t>
  </si>
  <si>
    <t xml:space="preserve">DIMAR   PASTOR PÉREZ </t>
  </si>
  <si>
    <t>CINDY YOHANA  MAZARIEGOS QUINTANILLA FLORES</t>
  </si>
  <si>
    <t xml:space="preserve">ADEMAR   CUXEVÁ RIVERA </t>
  </si>
  <si>
    <t>11-02-0001-42</t>
  </si>
  <si>
    <t xml:space="preserve">VANESSA   ARRIAGA SALAZAR </t>
  </si>
  <si>
    <t>ANA DEL PILAR  CHAY CHOCHÓM DE REYNOSO</t>
  </si>
  <si>
    <t>77711295</t>
  </si>
  <si>
    <t>PRIMER CALLEJON A 14 CALLE Y 9A. AVENIDA ZONA 4 COMUNIDAD CANTON PERU</t>
  </si>
  <si>
    <t>EORM CANTON PERU</t>
  </si>
  <si>
    <t>11-01-1519-43</t>
  </si>
  <si>
    <t>SONIA ESTHER  MARTÍNEZ CHAN CAMEY</t>
  </si>
  <si>
    <t xml:space="preserve">SILVIA HAYDEÉ  SANTIZO GONZÁLEZ </t>
  </si>
  <si>
    <t xml:space="preserve">MIKCY YOHANA  CHÁVEZ BARRIOS </t>
  </si>
  <si>
    <t xml:space="preserve">MAYRA KARINA  SUM RAMÍREZ </t>
  </si>
  <si>
    <t xml:space="preserve">LUIS ENRIQUE  BARILLAS DE LEÓN </t>
  </si>
  <si>
    <t xml:space="preserve">LUIS EDUARDO  GARCÍA GONZÁLEZ </t>
  </si>
  <si>
    <t xml:space="preserve">JESÚS DE MIGUEL  MIJANGOS ALVARADO </t>
  </si>
  <si>
    <t xml:space="preserve">FLOR DE MARÍA  CABRERA MARTÍNEZ </t>
  </si>
  <si>
    <t>DORA CAROLINA  CALDERÓN VILLATORO MENÉNDEZ</t>
  </si>
  <si>
    <t xml:space="preserve">DINA LORENA  VILLATORO MÉRIDA </t>
  </si>
  <si>
    <t xml:space="preserve">CLAUDIA MATILDE  ALVARADO LEPE </t>
  </si>
  <si>
    <t>EODP ANEXA A EORM CANTON PERU</t>
  </si>
  <si>
    <t>11-01-1518-42</t>
  </si>
  <si>
    <t xml:space="preserve">NANCY EVELIN  REYES NAVAS </t>
  </si>
  <si>
    <t xml:space="preserve">JENNIFER CONSUELO  CIFUENTES ALVARADO </t>
  </si>
  <si>
    <t>ANA LUISA  ARAGÓN LÓPEZ KESTLER</t>
  </si>
  <si>
    <t>42663935</t>
  </si>
  <si>
    <t>CENTRO URBANO PARCELAMIENTO CABALLO BLANCO</t>
  </si>
  <si>
    <t>11-01-1505-42</t>
  </si>
  <si>
    <t xml:space="preserve">IRIS JEANETTE  LÓPEZ DE LEÓN </t>
  </si>
  <si>
    <t>sandra-771@hotmail.es</t>
  </si>
  <si>
    <t>50003870</t>
  </si>
  <si>
    <t>2A. AVENIDA 5-44- ZONA 1</t>
  </si>
  <si>
    <t>CENTRO DE ATENCION MULTIPLE DE ASISTENCIA EDUCACIONAL</t>
  </si>
  <si>
    <t>11-01-1478-43</t>
  </si>
  <si>
    <t xml:space="preserve">ROBERTA AZUCENA  MUÑOZ RODRIGUEZ </t>
  </si>
  <si>
    <t xml:space="preserve">MARÍA DE LOURDES  CASTILLO LÓPEZ </t>
  </si>
  <si>
    <t>LORENA LISETH  ALVARADO  ESCOBAR</t>
  </si>
  <si>
    <t xml:space="preserve">JACQUELINE MARIA  MONZÓN TÉLLEZ </t>
  </si>
  <si>
    <t>yuliacarbella@hotmail.com</t>
  </si>
  <si>
    <t>30090862</t>
  </si>
  <si>
    <t>5A. AVENIDA 10-07 ZONA 1</t>
  </si>
  <si>
    <t>CENTRO DE ATENCION MULTIPLE DE ASISTENCIA EDUCACIONAL PARA NIÑOS Y NIÑAS CON NECESIDADES EDUCATIVAS ESPECIALES</t>
  </si>
  <si>
    <t>11-01-1477-42</t>
  </si>
  <si>
    <t xml:space="preserve">LIDIA GABRIELA  VÁSQUEZ YANCOR </t>
  </si>
  <si>
    <t xml:space="preserve">ANA JULIA  CARDILLO MEYER </t>
  </si>
  <si>
    <t>olgasigenza16@yahoo.es</t>
  </si>
  <si>
    <t>56393280</t>
  </si>
  <si>
    <t>13A. CALLE "A" FINAL, ZONA 4 CANTON PERU</t>
  </si>
  <si>
    <t>NUCLEO FAMILIAR EDUCATIVO PARA EL DESARROLLO NUFED N. 354</t>
  </si>
  <si>
    <t>11-01-1473-45</t>
  </si>
  <si>
    <t>OLGA ALICIA  SIGUENZA AGUILAR DE ZAPIL</t>
  </si>
  <si>
    <t>MIRNA ARACELY  MARTINEZ MARROQUIN DE PIEDRASANTA</t>
  </si>
  <si>
    <t xml:space="preserve">ESCARLET MAYTE  ENRIQUEZ JOCOL </t>
  </si>
  <si>
    <t>ELVA ANGELICA  ALVARADO BARRIOS DE MIJANGOS</t>
  </si>
  <si>
    <t>30057676</t>
  </si>
  <si>
    <t>ALDEA NUEVO SAN MARCOS MONTE LIMAR PARCELAMIENTO CABALLO BLANCO</t>
  </si>
  <si>
    <t>11-01-1451-42</t>
  </si>
  <si>
    <t xml:space="preserve">LIBNI BABILONIA  MARTÍNEZ CIFUENTES </t>
  </si>
  <si>
    <t xml:space="preserve">GRISELDA ARACELY  DE LEÓN GRAMAJO </t>
  </si>
  <si>
    <t>77712381</t>
  </si>
  <si>
    <t>4A. AVENIDA A PROLONGACION ZONA 4</t>
  </si>
  <si>
    <t>EODP ANEXA A EOUM DE APLICACION</t>
  </si>
  <si>
    <t>11-01-1431-42</t>
  </si>
  <si>
    <t xml:space="preserve">SEIDY BEATRÍZ  AFRE CIFUENTES </t>
  </si>
  <si>
    <t>ROSIVEL MIRTALA  GIRÓN OLIVEROS CARMELO</t>
  </si>
  <si>
    <t xml:space="preserve">PAULA DANIELA  ESCOBAR TIPAZ </t>
  </si>
  <si>
    <t>LOIDA DAMARIS  DE LEÓN NUN HERNÁNDEZ</t>
  </si>
  <si>
    <t xml:space="preserve">ANA PATRICIA  BARRERA OCAMPO </t>
  </si>
  <si>
    <t>reutono@gmail.com</t>
  </si>
  <si>
    <t>42493140</t>
  </si>
  <si>
    <t>ALDEA EL RODEO PARCELAMIENTO CABALLO BLANCO</t>
  </si>
  <si>
    <t>11-01-1416-42</t>
  </si>
  <si>
    <t>YESENIA ANALY  DE LEÓN CONTRERAS MEJIA</t>
  </si>
  <si>
    <t>44837804</t>
  </si>
  <si>
    <t>CASERIO SAN JOSE LAS VEGAS</t>
  </si>
  <si>
    <t>11-01-1397-42</t>
  </si>
  <si>
    <t xml:space="preserve">NAYDELÍN MILENA  LÓPEZ FUENTES </t>
  </si>
  <si>
    <t>59212445</t>
  </si>
  <si>
    <t>CANTON COPEPE</t>
  </si>
  <si>
    <t>11-01-1333-42</t>
  </si>
  <si>
    <t xml:space="preserve">SHIRLERY DAMARIS  CORDÓN LIMA </t>
  </si>
  <si>
    <t xml:space="preserve">AURA MARINA  MATA  </t>
  </si>
  <si>
    <t>45374782</t>
  </si>
  <si>
    <t>9A. AVENIDA LOTIFICACION PERU ZONA 4</t>
  </si>
  <si>
    <t>EORM LOTIFICACION PERU</t>
  </si>
  <si>
    <t>11-01-1319-43</t>
  </si>
  <si>
    <t xml:space="preserve">YOLANDA ELIZABETH  RILEY RAMÍREZ </t>
  </si>
  <si>
    <t xml:space="preserve">SILVIA MAGDALENA  JUÁREZ IXMAY </t>
  </si>
  <si>
    <t>REYNA AMÉRICA  LÓPEZ RIOS GÓMEZ</t>
  </si>
  <si>
    <t xml:space="preserve">HILARIO   POP MALDONADO </t>
  </si>
  <si>
    <t>CARMEN ARACELY  MOSCOSO  VELÁSQUEZ</t>
  </si>
  <si>
    <t>ALBA LIDIA  POMA ESCOBEDO ENRÍQUEZ</t>
  </si>
  <si>
    <t>enefreu@gmail.com</t>
  </si>
  <si>
    <t>54431400</t>
  </si>
  <si>
    <t>INTERIOR COMPLEJO DEPORTIVO "TAKALIK ABAJ" KM. 186.5 ZONA 5 SALIDA A CHAMPERICO</t>
  </si>
  <si>
    <t>ESCUELA NORMAL DE EDUCACION FISICA</t>
  </si>
  <si>
    <t>11-01-1309-46</t>
  </si>
  <si>
    <t xml:space="preserve">SUSANA LUCÍA  CIFUENTES DÍAZ </t>
  </si>
  <si>
    <t xml:space="preserve">ROSALVA MARIVEL  ESTRADA ROLDÁN </t>
  </si>
  <si>
    <t xml:space="preserve">ODILIA   SALGADO DÍAZ </t>
  </si>
  <si>
    <t xml:space="preserve">MELVIN ELEAZAR  TORRES CHÁVEZ </t>
  </si>
  <si>
    <t xml:space="preserve">MARCO ANTONIO  MAZARIEGOS GONZÁLEZ </t>
  </si>
  <si>
    <t xml:space="preserve">LUIS MIGUEL  GUILLÉN HILARIA </t>
  </si>
  <si>
    <t xml:space="preserve">ANGEL MARIO  CONTRERAS ROLDÁN </t>
  </si>
  <si>
    <t xml:space="preserve">AMAURI FIDEL  CASTRO ESCOBAR </t>
  </si>
  <si>
    <t>EODP ANEXA A EORM LOTIFICACION PERU</t>
  </si>
  <si>
    <t>11-01-1308-42</t>
  </si>
  <si>
    <t xml:space="preserve">JULIA MARÍA  TERCERO VELÁSQUEZ </t>
  </si>
  <si>
    <t xml:space="preserve">JAQUELINE ROXANA  CUSTODIO DE LA ROSA </t>
  </si>
  <si>
    <t>11-01-1303-43</t>
  </si>
  <si>
    <t xml:space="preserve">SILVIA DEL ROSARIO  LÓPEZ GARCÍA </t>
  </si>
  <si>
    <t xml:space="preserve">MARÍA DEL ROSARIO  MÉNDEZ APOSTOL </t>
  </si>
  <si>
    <t xml:space="preserve">GLENDER SORAYDA  MORALES DE LA ROSA </t>
  </si>
  <si>
    <t xml:space="preserve">ELMER ORLANDO  MOSCOSO JACOBO </t>
  </si>
  <si>
    <t xml:space="preserve">BRENDA GABRIELA  VICENTE RUIZ </t>
  </si>
  <si>
    <t>BLANCA YUVIZA  RILEY RAMÍREZ ESCOBAR</t>
  </si>
  <si>
    <t>medtfederaljm@gmail.com</t>
  </si>
  <si>
    <t>58943527</t>
  </si>
  <si>
    <t>CALZADA LAS PALMAS ZONA 2</t>
  </si>
  <si>
    <t>EODP ANEXA A EOUM TIPO FEDERACION RUBEN VILLAGRAN PAUL</t>
  </si>
  <si>
    <t>11-01-1277-42</t>
  </si>
  <si>
    <t xml:space="preserve">GLENDA MAGALY  REYNOSO MORALES </t>
  </si>
  <si>
    <t xml:space="preserve">ERICA GRISELDA  CÓRDOVA DE LEÓN </t>
  </si>
  <si>
    <t xml:space="preserve">DULCE MARÍA  DE LEÓN MORALES </t>
  </si>
  <si>
    <t xml:space="preserve">CRISTINA MARISOL  CONDE SILVA </t>
  </si>
  <si>
    <t>ligiadeelias@gmail.com</t>
  </si>
  <si>
    <t>54185086</t>
  </si>
  <si>
    <t>4A. CALLE Y 7A. AVENIDA ZONA 1</t>
  </si>
  <si>
    <t>11-01-1273-42</t>
  </si>
  <si>
    <t>LIGIA MARLIN  REYES DIAZ ELIAS</t>
  </si>
  <si>
    <t xml:space="preserve">LAURA ELIZABETH  GONZÀLEZ VEGA </t>
  </si>
  <si>
    <t xml:space="preserve">ESMERALDA NOEMÍ  DE LEÓN GARCÍA </t>
  </si>
  <si>
    <t xml:space="preserve">DANIELA DAMARIS  MIRANDA RIVERA </t>
  </si>
  <si>
    <t>jorge-r-morales@hotmail.com</t>
  </si>
  <si>
    <t>77714870</t>
  </si>
  <si>
    <t>COLONIA VILLAS DEL PEDREGAL II, ZONA 6</t>
  </si>
  <si>
    <t>EODP ANEXA A EOUM "VILLAS DEL PEDREGAL II"</t>
  </si>
  <si>
    <t>11-01-1230-42</t>
  </si>
  <si>
    <t>LONDY MERCEDES  OLA MAZARIEGOS ORANTES</t>
  </si>
  <si>
    <t xml:space="preserve">LESVIA LUCRECIA  CANTORAL CACEROS </t>
  </si>
  <si>
    <t xml:space="preserve">LESLY YOLANDA  FLORES  </t>
  </si>
  <si>
    <t>BRENDA MAGALI  SOSA OROXON OSORIO</t>
  </si>
  <si>
    <t>alexanderyancor1742@gmail.com</t>
  </si>
  <si>
    <t>11-01-1207-43</t>
  </si>
  <si>
    <t xml:space="preserve">PIEDAD ISABEL  RODAS MAZARIEGOS </t>
  </si>
  <si>
    <t>HILDA JOHANNA  RAMÍREZ HERNÁNDEZ MORALES</t>
  </si>
  <si>
    <t xml:space="preserve">GILDARDO ALEXANDER  YANCOR  </t>
  </si>
  <si>
    <t xml:space="preserve">CARLOS ARSENIO  BARRIOS SURUY </t>
  </si>
  <si>
    <t>COLONIA VILLAS DEL PEDREGAL II</t>
  </si>
  <si>
    <t>EOUM "VILLAS DEL PEDREGAL II"</t>
  </si>
  <si>
    <t>11-01-1205-43</t>
  </si>
  <si>
    <t xml:space="preserve">MARIA HORTENCIA  FLORES AYALA </t>
  </si>
  <si>
    <t xml:space="preserve">LIGIA ELENA  DOMÍNGUEZ GONZÁLEZ </t>
  </si>
  <si>
    <t xml:space="preserve">GIL EUNICE  GONZÁLEZ CASTILLO </t>
  </si>
  <si>
    <t xml:space="preserve">FRANCY GUISELLA  LEAL ANGEL </t>
  </si>
  <si>
    <t xml:space="preserve">CRISTIAN JOSUE  CHÁVEZ VILLAGRAN </t>
  </si>
  <si>
    <t>CIDIA MARIELA  ARRIOLA MORÁN FAJARDO</t>
  </si>
  <si>
    <t xml:space="preserve">CARLOS EDUARDO  LOPEZ MEJIA </t>
  </si>
  <si>
    <t>misarai752011@hotmail.com</t>
  </si>
  <si>
    <t>55117900</t>
  </si>
  <si>
    <t>CANTON VAQUILITO FINAL</t>
  </si>
  <si>
    <t>EODP ANEXA A EORM BEREA</t>
  </si>
  <si>
    <t>11-01-1193-42</t>
  </si>
  <si>
    <t>NANCY MAGDONY  CUCULISTA MORALES DE YAGUT</t>
  </si>
  <si>
    <t>maylily18@gmail.com</t>
  </si>
  <si>
    <t>55650040</t>
  </si>
  <si>
    <t>3A. CALLE 6-49 ZONA 4</t>
  </si>
  <si>
    <t>INEB ADSCRITO INSTITUTO NORMAL MIXTO CARLOS DUBON</t>
  </si>
  <si>
    <t>11-01-1166-45</t>
  </si>
  <si>
    <t>VIVIAN AMARILIS  AYALA ROSALES CIFUENTES</t>
  </si>
  <si>
    <t xml:space="preserve">SANDRA LETICIA  OVALLE FIGUEROA </t>
  </si>
  <si>
    <t>PAOLA SIOMARA  CALITO JUÁREZ DE CHAN</t>
  </si>
  <si>
    <t xml:space="preserve">MODESTO   HERNÁNDEZ CORTEZ </t>
  </si>
  <si>
    <t>MELIA   MONTERROSO ALVARADO PÉREZ</t>
  </si>
  <si>
    <t xml:space="preserve">GILMER AVISAÍ  ARDON DE LEON </t>
  </si>
  <si>
    <t>AURA MARINA  GODÍNEZ SOLIS ANGEL</t>
  </si>
  <si>
    <t>ALMA ROSSANA  PEREZ BELETZUY PACHECO</t>
  </si>
  <si>
    <t>inebts_xula@hotmail.com</t>
  </si>
  <si>
    <t>55385752</t>
  </si>
  <si>
    <t>CANTON XULA</t>
  </si>
  <si>
    <t>11-01-1152-45</t>
  </si>
  <si>
    <t>VERÓNICA   CRISTÓBAL LÓPEZ GUZMÁN</t>
  </si>
  <si>
    <t>MAYRA JANETHE  CASTILLO MORALES GÓMEZ</t>
  </si>
  <si>
    <t>INGRID MARLENY  ORTÍZ VILLATORO MEJÍA</t>
  </si>
  <si>
    <t xml:space="preserve">CLAUDIA LORENA  CASTILLO LÓPEZ </t>
  </si>
  <si>
    <t>BEATRIZ DORIS  ESTRADA DE LA CRUZ RAMÍREZ</t>
  </si>
  <si>
    <t>omargonzalez1972reu@gmail.com</t>
  </si>
  <si>
    <t>57425372</t>
  </si>
  <si>
    <t>COMUNIDAD AGRARIA EL PORVENIR</t>
  </si>
  <si>
    <t>11-01-1084-42</t>
  </si>
  <si>
    <t xml:space="preserve">DORIS ELIZABETH  FLORES BARILLAS </t>
  </si>
  <si>
    <t>42290489</t>
  </si>
  <si>
    <t>CASERIO SANTA RITA PARCELAMIENTO CABALLO BLANCO</t>
  </si>
  <si>
    <t>11-01-1083-42</t>
  </si>
  <si>
    <t xml:space="preserve">ALEJANDRA EUNICE  ALVAREZ CORONADO </t>
  </si>
  <si>
    <t>46563151</t>
  </si>
  <si>
    <t>CASERIO LA CEIBILLA PARCELAMIENTO CABALLO BLANCO</t>
  </si>
  <si>
    <t>11-01-1082-42</t>
  </si>
  <si>
    <t xml:space="preserve">WENDY JULISSA  NAVARRO GONZALEZ </t>
  </si>
  <si>
    <t>alex47849254wil@gmail.com</t>
  </si>
  <si>
    <t>47456338</t>
  </si>
  <si>
    <t>CASERIO 3 CRUCES ALDEA LA BARRITA</t>
  </si>
  <si>
    <t>11-01-1080-42</t>
  </si>
  <si>
    <t xml:space="preserve">WILSON ALEXANDER  LÓPEZ GONZÁLEZ </t>
  </si>
  <si>
    <t>andremendez9@hotmail.com</t>
  </si>
  <si>
    <t>41329724</t>
  </si>
  <si>
    <t>ALDEA LA BARRITA</t>
  </si>
  <si>
    <t>11-01-1078-42</t>
  </si>
  <si>
    <t>ANDRELINA NOEMI  MÉNDEZ MONTERROSO VICENTE</t>
  </si>
  <si>
    <t>vobduliomorales@hotmail.com</t>
  </si>
  <si>
    <t>51897300</t>
  </si>
  <si>
    <t>CANTON VAQUILITO</t>
  </si>
  <si>
    <t>EODP ANEXA A EORM HERLINDA CALDERON DE AVELAR</t>
  </si>
  <si>
    <t>11-01-1077-42</t>
  </si>
  <si>
    <t>ANA JULIA  OROZCO PALACIOS QUINTANA</t>
  </si>
  <si>
    <t>edgar_ortega1986@hotmail.com</t>
  </si>
  <si>
    <t>50178377</t>
  </si>
  <si>
    <t>11-01-1061-43</t>
  </si>
  <si>
    <t>ROSALBA ELIZABETH  QUICH CABINAL CARDONA</t>
  </si>
  <si>
    <t xml:space="preserve">REINA EDILMA  REYES XANTÉ </t>
  </si>
  <si>
    <t xml:space="preserve">MÓNICA SORAYDA  MARROQUÍN IXCOT </t>
  </si>
  <si>
    <t xml:space="preserve">LILIAN KEYLA  DE LEÓN SANTIAGO </t>
  </si>
  <si>
    <t xml:space="preserve">LAURA PATRICIA  REYES GARCÍA </t>
  </si>
  <si>
    <t xml:space="preserve">GLADYS MERCEDES  MARTÌNEZ GÒMEZ </t>
  </si>
  <si>
    <t xml:space="preserve">CRISTINA ANABELLA  DE LA CRUZ JUÁREZ </t>
  </si>
  <si>
    <t xml:space="preserve">BRENDA JANETH  MOSCOSO BÁMACA </t>
  </si>
  <si>
    <t>culajaylourdes31@gmail.com</t>
  </si>
  <si>
    <t>50837296</t>
  </si>
  <si>
    <t>1A. CALLE 9A-81, ZONA 6, CANTON TABLEROS</t>
  </si>
  <si>
    <t>11-01-1060-43</t>
  </si>
  <si>
    <t xml:space="preserve">OLGA EMPERATRIZ  CAMPOS CALDERON </t>
  </si>
  <si>
    <t>LOURDES ESTHER  CULAJAY FLORES DE LA CRUZ</t>
  </si>
  <si>
    <t xml:space="preserve">JAIRON ANTONIO  MORALES CASTILLO </t>
  </si>
  <si>
    <t xml:space="preserve">GRECIA SABRINA  SOBERANIS HIDALGO </t>
  </si>
  <si>
    <t>FERNANDA ROSIBELL  ALVARADO BAUTISTA PÚ</t>
  </si>
  <si>
    <t xml:space="preserve">FABIOLA IVET  TOBIAS CALMO </t>
  </si>
  <si>
    <t xml:space="preserve">ENMA PATRICIA  FARFÁN ANGEL </t>
  </si>
  <si>
    <t>www.gestebanlionel@yahoo.com</t>
  </si>
  <si>
    <t>51670392</t>
  </si>
  <si>
    <t>13 CALLE COLONIA MANUEL DE JESUS ZONA 4</t>
  </si>
  <si>
    <t>EORM MANUEL DE JESUS</t>
  </si>
  <si>
    <t>11-01-1058-43</t>
  </si>
  <si>
    <t>SILVIA ILIANA  VASQUEZ LÓPEZ RODRIGUEZ</t>
  </si>
  <si>
    <t xml:space="preserve">LUIS ALBERTO  LÓPEZ DE LEÓN </t>
  </si>
  <si>
    <t xml:space="preserve">DONALDO ESTEFAN  SOBERANIS CABRERA </t>
  </si>
  <si>
    <t xml:space="preserve">BRENDA CAROLINA  RAMÍREZ MORALES </t>
  </si>
  <si>
    <t xml:space="preserve">ALTAGRACIA MARILÚ  CABRERA RODRÍGUEZ </t>
  </si>
  <si>
    <t>innovationinna@hotmail.com</t>
  </si>
  <si>
    <t>40597709</t>
  </si>
  <si>
    <t>8 CALLE 0-70 ZONA 3. COLONIA CONCEPCION</t>
  </si>
  <si>
    <t>EOUM SOLEDAD AYAU</t>
  </si>
  <si>
    <t>11-01-1001-43</t>
  </si>
  <si>
    <t xml:space="preserve">SILVIA DEL CARMEN  LÓPEZ PIEDRASANTA </t>
  </si>
  <si>
    <t xml:space="preserve">PEDRO   MORALES ORDOÑEZ </t>
  </si>
  <si>
    <t xml:space="preserve">NORA ENELDINA  PINEDA LÓPEZ </t>
  </si>
  <si>
    <t xml:space="preserve">LOURDES KARINA  LAINEZ DE LA LOMA </t>
  </si>
  <si>
    <t xml:space="preserve">GERARDO   DE LA CRUZ JUÁREZ </t>
  </si>
  <si>
    <t xml:space="preserve">ALMA HAYDÉE  FRANCO MONTERROSO </t>
  </si>
  <si>
    <t>luis.castro.conejo@hotmail.com</t>
  </si>
  <si>
    <t>50032830</t>
  </si>
  <si>
    <t>15 AVENIDA 2-66, ZONA 6 LOTIFICACION RODRIGUEZ</t>
  </si>
  <si>
    <t>EODP ANEXA A EORM HERMAN RAUL SANCHEZ</t>
  </si>
  <si>
    <t>11-01-0937-42</t>
  </si>
  <si>
    <t xml:space="preserve">YASMIN LUCRECIA  ESCOBAR OLIVAR </t>
  </si>
  <si>
    <t xml:space="preserve">LESLY YANIRA  CUCULISTA MORALES </t>
  </si>
  <si>
    <t xml:space="preserve">INÉS MARIBEL  DE LEÓN ARDÓN </t>
  </si>
  <si>
    <t xml:space="preserve">GRISELDA ANGELINA  CURIEL DONADO </t>
  </si>
  <si>
    <t xml:space="preserve">CLARA LUZ  DE LEÓN MORALES </t>
  </si>
  <si>
    <t>46621840</t>
  </si>
  <si>
    <t>11-01-0933-43</t>
  </si>
  <si>
    <t xml:space="preserve">MIGUEL ADOLFO  ORTEGA CASTRO </t>
  </si>
  <si>
    <t xml:space="preserve">MARTA ROSALBA  POP MALDONADO </t>
  </si>
  <si>
    <t xml:space="preserve">JUAN JOSÉ  POZUELOS MARROQUÍN </t>
  </si>
  <si>
    <t xml:space="preserve">HÉCTOR JULIÁN  RODAS MAZARIEGOS </t>
  </si>
  <si>
    <t>LA VEGA CASERIO SAN JOSE</t>
  </si>
  <si>
    <t>11-01-0931-43</t>
  </si>
  <si>
    <t xml:space="preserve">LUIS SILVESTRE  HERRERA REYES </t>
  </si>
  <si>
    <t xml:space="preserve">HECTOR AMILCAR  RENDON CUC </t>
  </si>
  <si>
    <t xml:space="preserve">CRISTIAN AROLDO  LÓPEZ MORALES </t>
  </si>
  <si>
    <t>psico.paoanleudell@gmail.com</t>
  </si>
  <si>
    <t>58756161</t>
  </si>
  <si>
    <t>PARCELAMIENTO CABALLO BLANCO, ZONA 7</t>
  </si>
  <si>
    <t>11-01-0929-42</t>
  </si>
  <si>
    <t>ZULY ESTER  GÓMEZ LÓPEZ SOLIZ</t>
  </si>
  <si>
    <t xml:space="preserve">CLAUDIA LORENA  ALVARADO PÈREZ </t>
  </si>
  <si>
    <t>roxanitagrijalva2017@gmail.com</t>
  </si>
  <si>
    <t>30256021</t>
  </si>
  <si>
    <t>PARCELA N. 79 ZONA 6 PARCELAMIENTO CABALLO BLANCO</t>
  </si>
  <si>
    <t>11-01-0923-42</t>
  </si>
  <si>
    <t xml:space="preserve">EVELYN LINELY  MONZÓN FLORES </t>
  </si>
  <si>
    <t>DAPHNE ELIZABETH  FRIELY OROZCO MATA</t>
  </si>
  <si>
    <t>50007610</t>
  </si>
  <si>
    <t>CANTON EL RETIRO</t>
  </si>
  <si>
    <t>11-01-0920-42</t>
  </si>
  <si>
    <t xml:space="preserve">RIGOBERTO   MONTERROSO ZUÑIGA </t>
  </si>
  <si>
    <t xml:space="preserve">MARIA DEL CARMEN  CAMPOS XICARA </t>
  </si>
  <si>
    <t xml:space="preserve">LINSSY ROCIO  BARRIOS AVILA </t>
  </si>
  <si>
    <t xml:space="preserve">EIDY ELIZABETH  SOLIZ PÉREZ </t>
  </si>
  <si>
    <t>mapeba@hotmail.com.ar</t>
  </si>
  <si>
    <t>42131684</t>
  </si>
  <si>
    <t>CANTON ANTIGUA PERU, ZONA 4</t>
  </si>
  <si>
    <t>11-01-0919-42</t>
  </si>
  <si>
    <t>SONIA ELIZABETH  ESTRADA VALLE BARRIOS</t>
  </si>
  <si>
    <t>NANCY ELIZABETH  ALMARAZ MÉNDEZ OTZOY</t>
  </si>
  <si>
    <t xml:space="preserve">MARÍA OFELIA  AGUILÓN DE LEÓN </t>
  </si>
  <si>
    <t xml:space="preserve">MARÍA ELENA  SOLÓRZANO GONZÁLEZ </t>
  </si>
  <si>
    <t xml:space="preserve">GLORIA MARIBEL  MONTERROSO LOPEZ </t>
  </si>
  <si>
    <t xml:space="preserve">AMINTA NINETH  CARTAGENA MALDONADO </t>
  </si>
  <si>
    <t>COMUNIDAD AGRARIA VALLE LIRIO</t>
  </si>
  <si>
    <t>11-01-0918-42</t>
  </si>
  <si>
    <t xml:space="preserve">ENMA   MIGUEL MORALES </t>
  </si>
  <si>
    <t>LOTIFICACION RODRIGUEZ, ZONA 6</t>
  </si>
  <si>
    <t>EORM HERMAN RAUL SANCHEZ LOPEZ</t>
  </si>
  <si>
    <t>11-01-0917-43</t>
  </si>
  <si>
    <t xml:space="preserve">MARTA PAOLA  VIRULA GERÓNIMO </t>
  </si>
  <si>
    <t>MARÍA ISABEL  MONZÓN MARROQUÍN MORENO</t>
  </si>
  <si>
    <t>MARÍA DE LOS ANGELES  RIVERA BARRIOS ZUÑIGA</t>
  </si>
  <si>
    <t xml:space="preserve">JUAN CARLOS  GUZMÁN CASTILLO </t>
  </si>
  <si>
    <t xml:space="preserve">JORGE LEONEL  HERNANDEZ CARDONA </t>
  </si>
  <si>
    <t xml:space="preserve">GUICELA EMILIA  GONZALEZ MORAN </t>
  </si>
  <si>
    <t xml:space="preserve">ESTER MARÍA  CHÁVEZ VILLAGRÁN </t>
  </si>
  <si>
    <t>DORIS JANETH  AVILA Y AVILA RECINOS</t>
  </si>
  <si>
    <t>luisescobar0784@gmail.com</t>
  </si>
  <si>
    <t>57570034</t>
  </si>
  <si>
    <t>ALDEA LAS CRUCES</t>
  </si>
  <si>
    <t>11-01-0903-42</t>
  </si>
  <si>
    <t xml:space="preserve">GRECIA AMELIA  LIBERATO AVILA </t>
  </si>
  <si>
    <t>nanyluisi105@hotmail.com</t>
  </si>
  <si>
    <t>54532453</t>
  </si>
  <si>
    <t>CANTON DOLORES, ZONA 6</t>
  </si>
  <si>
    <t>11-01-0900-42</t>
  </si>
  <si>
    <t xml:space="preserve">VICTORIA AMARILIS  MARTINEZ IXCOY </t>
  </si>
  <si>
    <t xml:space="preserve">SARA MARITZA  MENESES GARCÍA </t>
  </si>
  <si>
    <t>IRMA MARIANNÉ  VÁSQUEZ ARREOLA ECHEVERRIA</t>
  </si>
  <si>
    <t>os.castillo12@hotmail.com</t>
  </si>
  <si>
    <t>55500495</t>
  </si>
  <si>
    <t>CANTON AYUTIA</t>
  </si>
  <si>
    <t>11-01-0899-42</t>
  </si>
  <si>
    <t xml:space="preserve">ZOILA ESPERANZA  OVALLE MALDONADO </t>
  </si>
  <si>
    <t xml:space="preserve">WERNER AMILCAR  MORALES AJANEL </t>
  </si>
  <si>
    <t xml:space="preserve">ISABEL ARGENTINA  GALINDO BARRIOS </t>
  </si>
  <si>
    <t xml:space="preserve">ANALY   SUAREZ GARCIA </t>
  </si>
  <si>
    <t>wendykarinadelgadolopez@gmail.com</t>
  </si>
  <si>
    <t>50979503</t>
  </si>
  <si>
    <t>CANTON DOLORES ZONA 6</t>
  </si>
  <si>
    <t>11-01-0898-43</t>
  </si>
  <si>
    <t>MARTHA YOLANDA  TELLO PÉREZ ARRIOLA</t>
  </si>
  <si>
    <t xml:space="preserve">MARTA ROSARIO  SOLOGAISTOA VELÁSQUEZ </t>
  </si>
  <si>
    <t>MARILY   MONTERROSO RAMÍREZ ANDRADE</t>
  </si>
  <si>
    <t>LIZBBET MARGRET  SAMAYOA HERNÁNDEZ CASTRO</t>
  </si>
  <si>
    <t xml:space="preserve">CHRISTIAN   SALGADO ESCOBAR </t>
  </si>
  <si>
    <t xml:space="preserve">ANGELES ROCIO  DE LEÓN SAPÓN </t>
  </si>
  <si>
    <t>42554901</t>
  </si>
  <si>
    <t>CANTON CONCEPCION OCOSITO</t>
  </si>
  <si>
    <t>11-01-0885-42</t>
  </si>
  <si>
    <t xml:space="preserve">CARLOTA ERCILIA  ZARCO ANDRADE </t>
  </si>
  <si>
    <t>PARCELAMIENTO CABALLO BLANCO ZONA 4</t>
  </si>
  <si>
    <t>11-01-0884-42</t>
  </si>
  <si>
    <t xml:space="preserve">GRETHEL JAZMÍN  CASIANO GUTIÉRREZ </t>
  </si>
  <si>
    <t>eormlagranaja1903@gmail.com</t>
  </si>
  <si>
    <t>46832452</t>
  </si>
  <si>
    <t>CASERIO SAN JOSE LAS FLORES</t>
  </si>
  <si>
    <t>EODP ANEXA A EORM LA GRANJA</t>
  </si>
  <si>
    <t>11-01-0883-42</t>
  </si>
  <si>
    <t xml:space="preserve">VIVIAN KARINA  CÓRDOVA RAMOS </t>
  </si>
  <si>
    <t xml:space="preserve">MARÍA DEL CARMEN  ESTEBAN MINERA </t>
  </si>
  <si>
    <t>rolandoargueta1@hotmail.com</t>
  </si>
  <si>
    <t>34164873</t>
  </si>
  <si>
    <t>CANTON SAN LUIS, ZONA 5</t>
  </si>
  <si>
    <t>11-01-0882-42</t>
  </si>
  <si>
    <t xml:space="preserve">ROCIO ARGELIA  DE LA ROSA SOLOMÁN </t>
  </si>
  <si>
    <t xml:space="preserve">JAQUELINNE DAMARIS  ARGUETA ARGUETA </t>
  </si>
  <si>
    <t xml:space="preserve">CECILIA ELIZABETH  MAZARIEGOS  </t>
  </si>
  <si>
    <t>56948972</t>
  </si>
  <si>
    <t>11-01-0881-42</t>
  </si>
  <si>
    <t xml:space="preserve">ODILIA   CALDERÓN VALDÉZ </t>
  </si>
  <si>
    <t>CASERIO SANTA RITA, CABALLO BLANCO</t>
  </si>
  <si>
    <t>11-01-0862-43</t>
  </si>
  <si>
    <t xml:space="preserve">EJEYSSI JONATHAN  LÓPEZ GRAMAJO </t>
  </si>
  <si>
    <t xml:space="preserve">DIEGO   OSORIO TUY </t>
  </si>
  <si>
    <t>esczompopero@gmail.com</t>
  </si>
  <si>
    <t>46574350</t>
  </si>
  <si>
    <t>VILLA LA VERDE CANTON EL ZOMPOPERO ALDEA LAS PILAS II</t>
  </si>
  <si>
    <t>11-01-0833-42</t>
  </si>
  <si>
    <t xml:space="preserve">EDNA MARIELA  MARTINEZ VICENTE DE ESCOBAR </t>
  </si>
  <si>
    <t xml:space="preserve">DEBBIE ISABEL  DIAGUT DE LEÓN </t>
  </si>
  <si>
    <t>42167450</t>
  </si>
  <si>
    <t>CASERIO MARYLAND ALDEA NUEVA CANDELARIA</t>
  </si>
  <si>
    <t>11-01-0832-42</t>
  </si>
  <si>
    <t xml:space="preserve">VANESA RAQUEL  CARRERA HERNÁNDEZ </t>
  </si>
  <si>
    <t xml:space="preserve">MARIA JOSE  LLARENA VELASQUEZ DE HERNANDEZ </t>
  </si>
  <si>
    <t xml:space="preserve">DINA ROXANDA  PÚ ICHEL </t>
  </si>
  <si>
    <t>oermtortuga@gmail.com</t>
  </si>
  <si>
    <t>CASERIO LA TORTUGA</t>
  </si>
  <si>
    <t>EODP ANEXA A EORM LA MONTAÑITA</t>
  </si>
  <si>
    <t>11-01-0831-42</t>
  </si>
  <si>
    <t xml:space="preserve">LÍNELY CORINA  RAMÍREZ TACEJO </t>
  </si>
  <si>
    <t xml:space="preserve">LESLY AZUCENA  OROXON SOSA </t>
  </si>
  <si>
    <t>30399439</t>
  </si>
  <si>
    <t>ALDEA SAN JOSE LA GLORIA</t>
  </si>
  <si>
    <t>11-01-0830-42</t>
  </si>
  <si>
    <t xml:space="preserve">JACKELINE JIMENA  GÓMEZ LÓPEZ </t>
  </si>
  <si>
    <t>DAMARIS CLEMENCIA  CARMONA REYES SANTOS</t>
  </si>
  <si>
    <t>visvihuitz@hotmail.com</t>
  </si>
  <si>
    <t>59300786</t>
  </si>
  <si>
    <t>MICROPARCELAMIENTO VICTORIAS EL SALTO</t>
  </si>
  <si>
    <t>11-01-0808-42</t>
  </si>
  <si>
    <t xml:space="preserve">MIRNA EDITH  ROSALES GÓMEZ </t>
  </si>
  <si>
    <t>HILDA VIGILIA  SANTOS REYES GUTIERREZ</t>
  </si>
  <si>
    <t>esperanza222257@hotmail.com</t>
  </si>
  <si>
    <t>51122011</t>
  </si>
  <si>
    <t>CANTON RECUERDO OCOSITO</t>
  </si>
  <si>
    <t>EODP ANEXA A EORM CANTON RECUERDO</t>
  </si>
  <si>
    <t>11-01-0807-42</t>
  </si>
  <si>
    <t xml:space="preserve">MIRTALA MABEL  CAMPOS ALVARADO </t>
  </si>
  <si>
    <t>EVELYN JANETH  DE LA CRUZ  LÓPEZ</t>
  </si>
  <si>
    <t xml:space="preserve">ANA GABRIEL  ESTRADA MORALES </t>
  </si>
  <si>
    <t>ruben45vicente@gmail.com</t>
  </si>
  <si>
    <t>40338278</t>
  </si>
  <si>
    <t>ALDEA LAS PILAS</t>
  </si>
  <si>
    <t>11-01-0449-42</t>
  </si>
  <si>
    <t xml:space="preserve">ADELIA NATALI  SAGUÉN CANO </t>
  </si>
  <si>
    <t>inmnem2011@yahoo.com</t>
  </si>
  <si>
    <t>53494788</t>
  </si>
  <si>
    <t>3A. AVENIDA 6-49 ZONA 4</t>
  </si>
  <si>
    <t>INSTITUTO NACIONAL MIXTO NOCTURNO DE EDUCACION MEDIA</t>
  </si>
  <si>
    <t>11-01-0437-46</t>
  </si>
  <si>
    <t xml:space="preserve">SANTIAGO   VALLEJO MARTÍNEZ </t>
  </si>
  <si>
    <t>MIRTA ALIDA  CASTELLANOS  HERRERA</t>
  </si>
  <si>
    <t xml:space="preserve">JUAN CARLOS  MARTÍNEZ REYES </t>
  </si>
  <si>
    <t xml:space="preserve">CARLOS HUMBERTO  SOLANO DIAZ </t>
  </si>
  <si>
    <t>51290542</t>
  </si>
  <si>
    <t>ALDEA CABALLO BLANCO</t>
  </si>
  <si>
    <t>11-01-0434-42</t>
  </si>
  <si>
    <t xml:space="preserve">HELEN BEATRIZ  VICENTE HERNÁNDEZ </t>
  </si>
  <si>
    <t>55143853</t>
  </si>
  <si>
    <t>COLONIA EL PEDREGAL I CANTON DOLORES ZONA 6</t>
  </si>
  <si>
    <t>EODP EL PEDREGAL I</t>
  </si>
  <si>
    <t>11-01-0415-42</t>
  </si>
  <si>
    <t xml:space="preserve">MAYRA NINETT  BONILLA JUÁREZ </t>
  </si>
  <si>
    <t xml:space="preserve">MARÍA ALEJANDRA  OCHOA FARFÁN </t>
  </si>
  <si>
    <t>GLORIA MARINA  CAMPOS VALIENTE GARCÍA</t>
  </si>
  <si>
    <t>41139689</t>
  </si>
  <si>
    <t>COLONIA VILLAS EL PEDREGAL, ZONA 6</t>
  </si>
  <si>
    <t>EOUM EL PEDREGAL I</t>
  </si>
  <si>
    <t>11-01-0414-43</t>
  </si>
  <si>
    <t xml:space="preserve">VANESSA ESMERALDA  ULIN ESCOBAR </t>
  </si>
  <si>
    <t xml:space="preserve">SILVIA LUCRECIA  GRAMAJO CELIS </t>
  </si>
  <si>
    <t xml:space="preserve">SHANNELL MISHELL  CABRERA PALENCIA </t>
  </si>
  <si>
    <t>SARA PATRICIA  MALDONADO VICENTE LIMATU</t>
  </si>
  <si>
    <t xml:space="preserve">MYNOR NERY  MALDONADO CIFUENTES </t>
  </si>
  <si>
    <t>LAYSA NOHEMI  SANTOS LÓPEZ LÓPEZ</t>
  </si>
  <si>
    <t>HULDA DALILA  CIFUENTES OCHOA RIVERA</t>
  </si>
  <si>
    <t xml:space="preserve">ERICO ROMEO  GONZÁLEZ FUENTES </t>
  </si>
  <si>
    <t>CIARA MARÍA  MAZARIEGOS ESTRADA GIRON</t>
  </si>
  <si>
    <t>malonzo.83.38@gmail.com</t>
  </si>
  <si>
    <t>40754551</t>
  </si>
  <si>
    <t>BARRIO MONTERREY, ZONA 4</t>
  </si>
  <si>
    <t>11-01-0402-46</t>
  </si>
  <si>
    <t xml:space="preserve">SUZANNE STEPHANIE  KECH TOBAR </t>
  </si>
  <si>
    <t xml:space="preserve">OSCAR RAÚL  ORELLANA CHÁVEZ </t>
  </si>
  <si>
    <t xml:space="preserve">OSCAR EDUARDO  ACABAL IXCHOP </t>
  </si>
  <si>
    <t>LUZ AMANDA  GRAMAJO OVALLE SALAZAR</t>
  </si>
  <si>
    <t xml:space="preserve">LUIS LEONEL  SÁNCHEZ ESCOBAR </t>
  </si>
  <si>
    <t xml:space="preserve">GÉRSON DONALDO  SÁNCHEZ ESCOBAR </t>
  </si>
  <si>
    <t xml:space="preserve">FERNANDO ALFONSO  QUIQUIVIX JUNCO </t>
  </si>
  <si>
    <t xml:space="preserve">ESLY YOHANA  MARTINEZ ALVARADO </t>
  </si>
  <si>
    <t xml:space="preserve">CARMEN ALEJANDRA  MONZON LOPEZ </t>
  </si>
  <si>
    <t xml:space="preserve">ANDRÉS   MULUL UZ </t>
  </si>
  <si>
    <t>emonterreyjv@gmail.com</t>
  </si>
  <si>
    <t>77711920</t>
  </si>
  <si>
    <t>13 AV 1-36 ZONA 4, BARRIO MONTERREY</t>
  </si>
  <si>
    <t>EOUM MONTERREY</t>
  </si>
  <si>
    <t>11-01-0380-43</t>
  </si>
  <si>
    <t xml:space="preserve">ZOILA NOEMÍ  GALLARDO MONZÓN </t>
  </si>
  <si>
    <t xml:space="preserve">SARA VICTORIA  ESQUIVEL RAMÍREZ </t>
  </si>
  <si>
    <t xml:space="preserve">MAYRA   RAMOS AGUILAR </t>
  </si>
  <si>
    <t xml:space="preserve">JULIA GLADY  RAMOS LÓPEZ </t>
  </si>
  <si>
    <t xml:space="preserve">JOEL ABDIAS  RAMOS PEREZ </t>
  </si>
  <si>
    <t xml:space="preserve">GLADYS DEL ROSARIO  TZUN RAMÍREZ </t>
  </si>
  <si>
    <t xml:space="preserve">ELÍSET HAYDEÉ  VILLATORO DARDÓN </t>
  </si>
  <si>
    <t xml:space="preserve">DUNIA DEL CARMEN  ESCOBAR CACEROS </t>
  </si>
  <si>
    <t>CLAUDIA PATRICIA  YANCOR LÓPEZ OVANDO</t>
  </si>
  <si>
    <t xml:space="preserve">BELBIN ROMEO  CALDERÓN VILLATORO </t>
  </si>
  <si>
    <t>ANA EMPERATRIZ  COJULÚN BARRIENTOS SOLÓRZANO</t>
  </si>
  <si>
    <t xml:space="preserve">AMÉRICA LYLY  JIMÉNEZ CRUZ </t>
  </si>
  <si>
    <t>taty.whitman@yahoo.es</t>
  </si>
  <si>
    <t>43032541</t>
  </si>
  <si>
    <t>COMUNIDAD AGRARIA SANTA INES</t>
  </si>
  <si>
    <t>11-01-0360-43</t>
  </si>
  <si>
    <t xml:space="preserve">OLIVIO MISAEL  VAÍL MÉNDEZ </t>
  </si>
  <si>
    <t>NANCY ERÉNDIRA  JACINTO GONZÁLEZ GÓMEZ</t>
  </si>
  <si>
    <t>escantonperu@hotmail.com</t>
  </si>
  <si>
    <t>77717901</t>
  </si>
  <si>
    <t>COLONIA MANUEL DE JESUS, ZONA 4</t>
  </si>
  <si>
    <t>11-01-0359-42</t>
  </si>
  <si>
    <t xml:space="preserve">RITA OFELIA  GONZÁLEZ  </t>
  </si>
  <si>
    <t>MARTA LIDIA  VEGA MONTERROSA AGUIRRE</t>
  </si>
  <si>
    <t xml:space="preserve">INGRID CAROLINA  VARGAS JUÁREZ </t>
  </si>
  <si>
    <t xml:space="preserve">CARLOS ALBERTO  ESPINOZA PÉREZ </t>
  </si>
  <si>
    <t>ANGELA EMPERATRIZ  MENÉNDEZ GREENIDGE CASTELLANOS</t>
  </si>
  <si>
    <t>iavhsur@hotmail.com</t>
  </si>
  <si>
    <t>44974283</t>
  </si>
  <si>
    <t>COLONIA CONCEPCION ZONA 3</t>
  </si>
  <si>
    <t>INSTITUTO OFICIAL PARA VARONES DE EDUCACION BASICA ADOLFO V. HALL</t>
  </si>
  <si>
    <t>11-01-0345-45</t>
  </si>
  <si>
    <t xml:space="preserve">VERALIZ ARALY  ZABALA AGUSTIN </t>
  </si>
  <si>
    <t xml:space="preserve">TANIA ALEXANDRA  RAMÍREZ MARROQUÍN </t>
  </si>
  <si>
    <t>PAGADOS CON FONDOS PROPIOS</t>
  </si>
  <si>
    <t xml:space="preserve">OSCAR OVIDIO  OLIVAR RODAS </t>
  </si>
  <si>
    <t xml:space="preserve">JORGE FELIX  VÁSQUEZ ORDOÑEZ </t>
  </si>
  <si>
    <t xml:space="preserve">IRMA LUCRECIA  MAZARIEGOS LÓPEZ </t>
  </si>
  <si>
    <t xml:space="preserve">DORIANN GREYS  VILLANUEVA DIAGUT </t>
  </si>
  <si>
    <t xml:space="preserve">BRENDA MERCEDES  MONTERROSO LÓPEZ </t>
  </si>
  <si>
    <t>44416895</t>
  </si>
  <si>
    <t>CALZADA LAS PALMAS, ZONA 2</t>
  </si>
  <si>
    <t>EOUM TIPO FEDERACION RUBEN VILLAGRAN PAUL</t>
  </si>
  <si>
    <t>11-01-0336-43</t>
  </si>
  <si>
    <t xml:space="preserve">URENDY MERLY  DE LEÓN DE LEÓN </t>
  </si>
  <si>
    <t xml:space="preserve">SILVIA PATRICIA  ANDRADE MAZARIEGOS </t>
  </si>
  <si>
    <t xml:space="preserve">SERGIO ESTUARDO  RIVERA REYES </t>
  </si>
  <si>
    <t>HARALIZ JAQUELINA  ALVARADO GONZÁLEZ ARMAS</t>
  </si>
  <si>
    <t>CRISANTA   ESTRADA LÓPEZ ZÚÑIGA</t>
  </si>
  <si>
    <t xml:space="preserve">ANA JULIA  VELÁSQUEZ ARIAS </t>
  </si>
  <si>
    <t>EORM LA GRANJA</t>
  </si>
  <si>
    <t>11-01-0335-43</t>
  </si>
  <si>
    <t xml:space="preserve">SAUDY YANET  ALONZO VILLATORO </t>
  </si>
  <si>
    <t xml:space="preserve">RUDY WILFRIDO  LOPEZ BARRIOS </t>
  </si>
  <si>
    <t xml:space="preserve">JUAN PABLO  HERRERA REYES </t>
  </si>
  <si>
    <t xml:space="preserve">GUILLERMINA   TELLO LÓPEZ </t>
  </si>
  <si>
    <t>CINDY MARLENY  RALDA ALONZO SANDOVAL</t>
  </si>
  <si>
    <t xml:space="preserve">CÉSAR EDUARDO  HERRERA CHACÓN </t>
  </si>
  <si>
    <t>CASERIO TRES CRUCES, LA BARRITA</t>
  </si>
  <si>
    <t>11-01-0334-43</t>
  </si>
  <si>
    <t xml:space="preserve">YEYMI ARGENTINA  CRÚZ MÉNDEZ </t>
  </si>
  <si>
    <t xml:space="preserve">MARIO FERNANDO  BONILLA DE LA CRUZ </t>
  </si>
  <si>
    <t>11-01-0332-43</t>
  </si>
  <si>
    <t xml:space="preserve">NIRMA PAOLA  ANLEU CARDENAS </t>
  </si>
  <si>
    <t xml:space="preserve">NESTOR ESTUARDO  ORTEGA CASTRO </t>
  </si>
  <si>
    <t xml:space="preserve">LESBIA PATRICIA  LÓPEZ GUZMÁN </t>
  </si>
  <si>
    <t xml:space="preserve">HÉCTOR ARMANDO  TOC  </t>
  </si>
  <si>
    <t xml:space="preserve">ESTER   GÓMEZ SAC </t>
  </si>
  <si>
    <t xml:space="preserve">CLAUDIA ELENA  HERRERA  </t>
  </si>
  <si>
    <t>CANTON VAQUILITO, FINAL</t>
  </si>
  <si>
    <t>EORM BEREA</t>
  </si>
  <si>
    <t>11-01-0330-43</t>
  </si>
  <si>
    <t>VIVIANA LISSETTE  CASTILLO CASTILLO DE TURUY</t>
  </si>
  <si>
    <t>MIRIA MAGALY  TURUY DE LA CRUZ LEÓN</t>
  </si>
  <si>
    <t>MARTA ADELINA  MORALES CASTILLO DE ARREAGA</t>
  </si>
  <si>
    <t>castillocalgaby@gmail.com</t>
  </si>
  <si>
    <t>35718566</t>
  </si>
  <si>
    <t>11-01-0326-42</t>
  </si>
  <si>
    <t xml:space="preserve">VIVIAN SUCELY  FLORES HAJ </t>
  </si>
  <si>
    <t xml:space="preserve">LILIAN MARIZA  DE LEÓN GRAMAJO </t>
  </si>
  <si>
    <t xml:space="preserve">DURDANÉ ISABEL  ESTRADA LÓPEZ </t>
  </si>
  <si>
    <t xml:space="preserve">ARGENTINA MAGALY  AMBROSIO RODRIGUEZ </t>
  </si>
  <si>
    <t>ANA LUCRECIA  GALINDO MACAL RIVERA</t>
  </si>
  <si>
    <t>55310375</t>
  </si>
  <si>
    <t>PARCELAMIENTO SANTA FE</t>
  </si>
  <si>
    <t>EODP ANEXA A EORM PROFESOR DAVID SANDOVAL L.</t>
  </si>
  <si>
    <t>11-01-0324-42</t>
  </si>
  <si>
    <t>SONIA ARACELY  CURIEL ROSALES CORDOVA</t>
  </si>
  <si>
    <t xml:space="preserve">LUCERO NATALY  ORTEGA REYES </t>
  </si>
  <si>
    <t>CLAUDIA ROSMERI  LÓPEZ LÓPEZ CHÁVEZ</t>
  </si>
  <si>
    <t>eoum_dinamarca_jm@yahoo.com</t>
  </si>
  <si>
    <t>51054034</t>
  </si>
  <si>
    <t>EOUM DINAMARCA</t>
  </si>
  <si>
    <t>11-01-0282-43</t>
  </si>
  <si>
    <t xml:space="preserve">VERÓNICA JOSEFA  PACHECO MENCHÚ </t>
  </si>
  <si>
    <t>TELMA FRANCISCA  ENRÍQUEZ TANAHUBIA BARRIOS</t>
  </si>
  <si>
    <t xml:space="preserve">SILVIA MARÍA  DE LEÓN REYNOSO </t>
  </si>
  <si>
    <t xml:space="preserve">SAYRA   ICHEL VICENTE </t>
  </si>
  <si>
    <t>SARA EMILIA  DIAZ PÉREZ DE LÓPEZ</t>
  </si>
  <si>
    <t xml:space="preserve">SANDRA LETICIA  CÁCERES CASTILLO </t>
  </si>
  <si>
    <t xml:space="preserve">MIRIAM HAYDEÉ  AGUILAR MARTÍNEZ </t>
  </si>
  <si>
    <t xml:space="preserve">MELVIN ARMANDO  DE LEÓN CHÁVEZ </t>
  </si>
  <si>
    <t xml:space="preserve">MARIA DEL CARMEN  HERRERA CHACÓN </t>
  </si>
  <si>
    <t>LIGIA JEANETTE  LÓPEZ CASTILLO LIBERATO</t>
  </si>
  <si>
    <t xml:space="preserve">LESLY MERCEDES  YAGUT GRIJALVA </t>
  </si>
  <si>
    <t xml:space="preserve">JULIA EDELMIRA  DÍAZ VÁSQUEZ </t>
  </si>
  <si>
    <t xml:space="preserve">FRANCISCO HAROLDO  LOZANO MORENO </t>
  </si>
  <si>
    <t xml:space="preserve">EVA ERNESTINA  TOJ MARTÍNEZ </t>
  </si>
  <si>
    <t xml:space="preserve">DORA AMARILIS  MONTERROSO LÓPEZ </t>
  </si>
  <si>
    <t xml:space="preserve">ALICIA   MINERA MÉNDEZ </t>
  </si>
  <si>
    <t>institutomanueldejesusreu2014@gmail.com</t>
  </si>
  <si>
    <t>47494229</t>
  </si>
  <si>
    <t>INSTITUTO NACIONAL MIXTO NOCTURNO DE EDUCACION BASICA</t>
  </si>
  <si>
    <t>11-01-0275-45</t>
  </si>
  <si>
    <t>ODILIA MARIVEL  PIEDRASANTA MORALES CASTELLANOS</t>
  </si>
  <si>
    <t xml:space="preserve">JULIO CESAR  OVANDO DE LA CRUZ </t>
  </si>
  <si>
    <t>51242778</t>
  </si>
  <si>
    <t>11-01-0265-42</t>
  </si>
  <si>
    <t xml:space="preserve">LESLY TATIANA  RODRÍGUEZ BONILLA </t>
  </si>
  <si>
    <t>11-01-0264-43</t>
  </si>
  <si>
    <t xml:space="preserve">VICTOR MANUEL  DE LEÓN RODRÍGUEZ </t>
  </si>
  <si>
    <t xml:space="preserve">MARIO ROBERTO  ALFARO MARTÍNEZ </t>
  </si>
  <si>
    <t xml:space="preserve">JEFREY RALPH  HERNÁDEZ DE LEÓN </t>
  </si>
  <si>
    <t xml:space="preserve">FLORIDALMA   DE LA CRUZ PINEDA </t>
  </si>
  <si>
    <t>CRISTINA ESMERALDA  CANCINOS MÉNDEZ DE LEÓN</t>
  </si>
  <si>
    <t>11-01-0243-42</t>
  </si>
  <si>
    <t>41711125</t>
  </si>
  <si>
    <t>COMUNIDAD LA BENDICION CANTON XULA</t>
  </si>
  <si>
    <t>11-01-0195-42</t>
  </si>
  <si>
    <t xml:space="preserve">MELINA   MORENO MONZÓN </t>
  </si>
  <si>
    <t>KATHY DIANA MARÍA DE LEÓN FERNÁNDEZ MALDONADO</t>
  </si>
  <si>
    <t>11-01-0194-43</t>
  </si>
  <si>
    <t xml:space="preserve">LEONARDO ABRAHAM  RODRIGUEZ PIMENTEL </t>
  </si>
  <si>
    <t xml:space="preserve">JUAN JOSE  OVALLE RODAS </t>
  </si>
  <si>
    <t xml:space="preserve">DARLIN EDILMA  MORALES SOLIS </t>
  </si>
  <si>
    <t xml:space="preserve">BRENDA ZORAIDA  CORDÓN JUÁREZ </t>
  </si>
  <si>
    <t>orfaderojas@gmail.com</t>
  </si>
  <si>
    <t>58574895</t>
  </si>
  <si>
    <t>SECTOR LAS BRISAS PARCELAMIENTO SANTA FE</t>
  </si>
  <si>
    <t>11-01-0186-43</t>
  </si>
  <si>
    <t xml:space="preserve">JULVIAN BERNAVELA  LÓPEZ ORTEGA </t>
  </si>
  <si>
    <t xml:space="preserve">JOEL NEHEMIAS  REYES MENDOZA </t>
  </si>
  <si>
    <t>GLADYS ANGELICA  MENDOZA ESCOBAR RIVERA</t>
  </si>
  <si>
    <t>56145685</t>
  </si>
  <si>
    <t>11-01-0185-42</t>
  </si>
  <si>
    <t xml:space="preserve">LIRIA LIBENIA  LORENZO CASTRO </t>
  </si>
  <si>
    <t xml:space="preserve">ERIKA TATIANA  WHITMAN  </t>
  </si>
  <si>
    <t>54700031</t>
  </si>
  <si>
    <t>VILLAS EL PARAISO ZONA 6</t>
  </si>
  <si>
    <t>11-01-0184-42</t>
  </si>
  <si>
    <t xml:space="preserve">ALICIA LEONOR  MIJANGOS ALVARADO </t>
  </si>
  <si>
    <t>11-01-0183-43</t>
  </si>
  <si>
    <t xml:space="preserve">FREDES ADELINA  VILLATORO DARDÓN </t>
  </si>
  <si>
    <t xml:space="preserve">FLOR DE MARÍA  RAMÍREZ PÉREZ </t>
  </si>
  <si>
    <t>DALMA IRASEMA  SOLÓRZANO GONZÁLEZ ALAMILLA</t>
  </si>
  <si>
    <t>42439890</t>
  </si>
  <si>
    <t>11-01-0169-45</t>
  </si>
  <si>
    <t xml:space="preserve">WENDY MARIVEL  RODRIGUEZ BONILLA </t>
  </si>
  <si>
    <t>diaz_violeta@hotmail.com</t>
  </si>
  <si>
    <t>58395588</t>
  </si>
  <si>
    <t>CANTON ANTIGUA PERU ZONA 4</t>
  </si>
  <si>
    <t>11-01-0157-43</t>
  </si>
  <si>
    <t xml:space="preserve">SANDRA VIOLETA  DÍAZ BARRIOS </t>
  </si>
  <si>
    <t>ROSARIO DE GUADALUPE  GONÓN PAZ PÉREZ</t>
  </si>
  <si>
    <t>GLENDY LUCELY  LÓPEZ CASTELLANOS RAMÍREZ</t>
  </si>
  <si>
    <t xml:space="preserve">BLANCA ISABEL  GODINEZ GONZÁLEZ </t>
  </si>
  <si>
    <t xml:space="preserve">ANGEL ANIBAL  CALEL VELÁSQUEZ </t>
  </si>
  <si>
    <t xml:space="preserve">ANA MARÍA  SUM RAMÍREZ </t>
  </si>
  <si>
    <t>jguzbarr@gmail.com</t>
  </si>
  <si>
    <t>30388059</t>
  </si>
  <si>
    <t>EODP ANEXA A EORM MANUEL DE JESUS</t>
  </si>
  <si>
    <t>11-01-0156-42</t>
  </si>
  <si>
    <t xml:space="preserve">LINDA CRISTINA  VÁSQUEZ GUZMÁN </t>
  </si>
  <si>
    <t>CLAUDIA PATRICIA  OLIVAR CADENAS ESPINOZA</t>
  </si>
  <si>
    <t xml:space="preserve">ANA AURORA  MONTERROSO RAMOS </t>
  </si>
  <si>
    <t>77912161</t>
  </si>
  <si>
    <t>11-01-0154-45</t>
  </si>
  <si>
    <t>8A. CALLE 0-70 COLONIA CONCEPCION, ZONA 3</t>
  </si>
  <si>
    <t>EODP ANEXA A EOUM SOLEDAD AYAU</t>
  </si>
  <si>
    <t>11-01-0151-42</t>
  </si>
  <si>
    <t>NORMA ANALÍ  CALDERÓN GÓMEZ TREMINIO</t>
  </si>
  <si>
    <t>40406198</t>
  </si>
  <si>
    <t>COMUNIDAD LABOR SAN JOSE LO DEMOTA PARCELAMIENTO CABALLO BLANCO</t>
  </si>
  <si>
    <t>11-01-0150-42</t>
  </si>
  <si>
    <t>RUTH EMILSA ALHELI  MONTERROSO CANO ESPINOZA</t>
  </si>
  <si>
    <t>margaritaluna0311@hotmail.com</t>
  </si>
  <si>
    <t>41736492</t>
  </si>
  <si>
    <t>4A. AVENIDA A PROLONGACION, ZONA 4</t>
  </si>
  <si>
    <t>11-01-0149-42</t>
  </si>
  <si>
    <t xml:space="preserve">VILMA GERTRUDIS  VILLAGRÁN RIVERA </t>
  </si>
  <si>
    <t xml:space="preserve">JAQUELINE SIOMARA  ALECIO GRAMAJO </t>
  </si>
  <si>
    <t>11-01-0148-42</t>
  </si>
  <si>
    <t>FLOR DE GUADALUPE  LÓPEZ MAZARIEGOS ENRÍQUEZ</t>
  </si>
  <si>
    <t>EMY PAOLA  ROLDÁN OSOY BARRERA</t>
  </si>
  <si>
    <t>silviacancinos.29@hotmail.com</t>
  </si>
  <si>
    <t>58777673</t>
  </si>
  <si>
    <t>11-01-0147-45</t>
  </si>
  <si>
    <t xml:space="preserve">SUCELY SEBERIANA  ALVARADO LUX </t>
  </si>
  <si>
    <t>SILVIA MARIA  CANCINOS ARREOLA HERNÁNDEZ</t>
  </si>
  <si>
    <t xml:space="preserve">RONNY STUART  SOLORZANO CALDERON </t>
  </si>
  <si>
    <t xml:space="preserve">LUIS ALFREDO  GARCIA ESCOBAR </t>
  </si>
  <si>
    <t xml:space="preserve">IRMA VIOLETA  CALDERÓN VILLATORO </t>
  </si>
  <si>
    <t xml:space="preserve">ELDA RAQUEL  BATZ MARRROQUIN </t>
  </si>
  <si>
    <t>silviacifuentes17@yahoo.com</t>
  </si>
  <si>
    <t>35154677</t>
  </si>
  <si>
    <t>11-01-0146-45</t>
  </si>
  <si>
    <t>SILVIA ARACELY  CIFUENTES RAMÍREZ MAZARIEGOS</t>
  </si>
  <si>
    <t xml:space="preserve">NANCY ODILIA  BARRIOS FLORES </t>
  </si>
  <si>
    <t xml:space="preserve">EVA SARAÌ  VIRUEL HERNANDEZ </t>
  </si>
  <si>
    <t>41493346</t>
  </si>
  <si>
    <t>11-01-0119-45</t>
  </si>
  <si>
    <t xml:space="preserve">RONALD JOSUÉ  ZABALETA DE LEÓN </t>
  </si>
  <si>
    <t xml:space="preserve">MERCEDES EUGENIA  CITALÀN QUINILLÀ </t>
  </si>
  <si>
    <t>ANITA ROXANA  TURUY DE LA CRUZ JUAREZ</t>
  </si>
  <si>
    <t>44256780</t>
  </si>
  <si>
    <t>11-01-0118-45</t>
  </si>
  <si>
    <t xml:space="preserve">EDGAR STUARDO  RIVERA CANO </t>
  </si>
  <si>
    <t>karivi42@gmail.com</t>
  </si>
  <si>
    <t>40823857</t>
  </si>
  <si>
    <t>BARRIO SAN LUIS</t>
  </si>
  <si>
    <t>11-01-0117-45</t>
  </si>
  <si>
    <t xml:space="preserve">KARINA MARIBEL  IXMAY ANTONIO </t>
  </si>
  <si>
    <t xml:space="preserve">GEMA BEATRIZ DEL CARMEN MONTIEL MORALES </t>
  </si>
  <si>
    <t>dolphincitoneo@gmail.com</t>
  </si>
  <si>
    <t>53285086</t>
  </si>
  <si>
    <t>CAMPO LIBRE ZONA 2, PARCELAMIENTO CABALLO BLANCO</t>
  </si>
  <si>
    <t>11-01-0116-45</t>
  </si>
  <si>
    <t xml:space="preserve">MABEL LORENA  GUZMÁN MOLINA </t>
  </si>
  <si>
    <t xml:space="preserve">LUIS DELFINO  MARTÍNEZ REYNOSO </t>
  </si>
  <si>
    <t xml:space="preserve">HEBER SAÚL  RAMOS MAZARIEGOS </t>
  </si>
  <si>
    <t xml:space="preserve">DEURA ALICIA  BULUX GRAMAJO </t>
  </si>
  <si>
    <t>felipedelretiro@hotmail.com</t>
  </si>
  <si>
    <t>40565858</t>
  </si>
  <si>
    <t>COMUNIDAD EL PORVENIR, CAMINO LA VERDE</t>
  </si>
  <si>
    <t>11-01-0114-45</t>
  </si>
  <si>
    <t xml:space="preserve">ALEXI FELIPE  CARDONA RODAS </t>
  </si>
  <si>
    <t>josesangelfcb10@gmail.com</t>
  </si>
  <si>
    <t>50177236</t>
  </si>
  <si>
    <t>4A. CALLE, CALLE DE LOS "CASPIROLES" NO. 1-94, ZONA 4</t>
  </si>
  <si>
    <t>11-01-0112-43</t>
  </si>
  <si>
    <t>ZULI MARITZA  CANO MONTENEGRO DONIS</t>
  </si>
  <si>
    <t xml:space="preserve">SUSANA   FRANCO VELÁSQUEZ </t>
  </si>
  <si>
    <t>SINDY RUBY  CASTILLO CASTILLO REYNOSO</t>
  </si>
  <si>
    <t xml:space="preserve">LOIDA AMANDA  HERNÁNDEZ DE LEÓN </t>
  </si>
  <si>
    <t xml:space="preserve">ALMI ROSAURA  DARDÓN LÓPEZ </t>
  </si>
  <si>
    <t xml:space="preserve">ALELÍ IRASEMA  ALVARADO LUX </t>
  </si>
  <si>
    <t>dulceriacaceros20@gmail.com</t>
  </si>
  <si>
    <t>54759199</t>
  </si>
  <si>
    <t>4A. CALLE, NO. 1-94 LOS CASPIROLES , ZONA 4</t>
  </si>
  <si>
    <t>11-01-0111-42</t>
  </si>
  <si>
    <t xml:space="preserve">LINZUN ANELI  MOLINA ROBLES </t>
  </si>
  <si>
    <t>IRMA VICTORIA  QUINTANA ESCOBAR VEGA</t>
  </si>
  <si>
    <t>DULCE MARÍA  CACEROS CELADA VEGA</t>
  </si>
  <si>
    <t xml:space="preserve">ARELY CAROLINA  OVANDO ANGEL </t>
  </si>
  <si>
    <t xml:space="preserve">ANA LUISA  MIRANDA ESTRADA </t>
  </si>
  <si>
    <t>11-01-0109-43</t>
  </si>
  <si>
    <t xml:space="preserve">ZULMA SUGEY  RODAS RODRIGUEZ </t>
  </si>
  <si>
    <t xml:space="preserve">OSMAR MIGUEL  ORTEGA FLORES </t>
  </si>
  <si>
    <t xml:space="preserve">LUIS GUILLERMO  PINEDA LOPEZ </t>
  </si>
  <si>
    <t xml:space="preserve">HARALDO   HERNANDEZ PASTOR </t>
  </si>
  <si>
    <t>11-01-0108-42</t>
  </si>
  <si>
    <t>SENOBIA LORENA  AMBROSIO RODRÍGUEZ RODRÍGUEZ</t>
  </si>
  <si>
    <t>HELEN HORTENCIA  REYES FUENTES HERNÁNDEZ</t>
  </si>
  <si>
    <t>caph198@hotmail.com</t>
  </si>
  <si>
    <t>42785212</t>
  </si>
  <si>
    <t>11-01-0107-42</t>
  </si>
  <si>
    <t>KIMLEE BRUCEE  ARCHILA GALINDO SANTOS</t>
  </si>
  <si>
    <t xml:space="preserve">KAREN YADIRA  CANCINOS GARCÍA </t>
  </si>
  <si>
    <t xml:space="preserve">CLAUDIA AZUCENA  PACHECO HERNÁNDEZ </t>
  </si>
  <si>
    <t>linssyyelitzagomezyancor@gmail.com</t>
  </si>
  <si>
    <t>41580609</t>
  </si>
  <si>
    <t>CANTON MONTERREY ZONA 4</t>
  </si>
  <si>
    <t>11-01-0106-42</t>
  </si>
  <si>
    <t xml:space="preserve">PAOLA ANASTASIA DE JESÚS CALDERÓN HUITZ </t>
  </si>
  <si>
    <t xml:space="preserve">LINSSY YELITZA  GÓMEZ YANCOR </t>
  </si>
  <si>
    <t xml:space="preserve">GUISELA BERBELIN  ROZOTTO DARDÓN </t>
  </si>
  <si>
    <t>anadecojulun.65@gmail.com</t>
  </si>
  <si>
    <t>33346840</t>
  </si>
  <si>
    <t>11-01-0104-42</t>
  </si>
  <si>
    <t xml:space="preserve">LINDA MARÍA  LOZANO REYES </t>
  </si>
  <si>
    <t xml:space="preserve">ESMERALDA YANIRA  VÁSQUEZ GALINDO </t>
  </si>
  <si>
    <t xml:space="preserve">DIANA ARTEMIZA  LÓPEZ CÓRDOVA </t>
  </si>
  <si>
    <t>loylitarodel98@hotmail.com</t>
  </si>
  <si>
    <t>51580674</t>
  </si>
  <si>
    <t>11-01-0101-46</t>
  </si>
  <si>
    <t xml:space="preserve">RUDY JOSÉ  TORRES TOLEDO </t>
  </si>
  <si>
    <t xml:space="preserve">LOYLA RODELMA  PÉREZ REYES </t>
  </si>
  <si>
    <t xml:space="preserve">LONDY EMPERATRIZ  GIRÓN FLORES </t>
  </si>
  <si>
    <t xml:space="preserve">JULIAN MARINO  RODAS MAZARIEGOS </t>
  </si>
  <si>
    <t xml:space="preserve">GENARO   RAMOS DE LEON </t>
  </si>
  <si>
    <t xml:space="preserve">EVERILDA   JUT VICENTE </t>
  </si>
  <si>
    <t xml:space="preserve">EMERSON IVAN  GRIJALVA CORONADO </t>
  </si>
  <si>
    <t xml:space="preserve">ANA LUCÍA  RAMOS MÉNDEZ </t>
  </si>
  <si>
    <t>amandagramajo8@yahoo.es</t>
  </si>
  <si>
    <t>54463778</t>
  </si>
  <si>
    <t>11-01-0100-45</t>
  </si>
  <si>
    <t>SILVIA LIZETH  CAMPOS XICARÁ ESCOBAR</t>
  </si>
  <si>
    <t xml:space="preserve">NELSON IVAN  CANCHAN VASQUEZ </t>
  </si>
  <si>
    <t xml:space="preserve">EDUARDO ROCAEL  SIQUINÁ FLORES </t>
  </si>
  <si>
    <t xml:space="preserve">BERTRAND ISAAC  PIEDRASANTA MONTENEGRO </t>
  </si>
  <si>
    <t>ANGELA SUSSELY  DOMINGUEZ MONZÓN VALLEJO</t>
  </si>
  <si>
    <t xml:space="preserve">ANGEL ANIBAL DE JESUS  MARTINEZ MARROQUIN </t>
  </si>
  <si>
    <t>lindalyarchila18@gmail.com</t>
  </si>
  <si>
    <t>57102152</t>
  </si>
  <si>
    <t>LOTIFICACION VISTA HERMOSA</t>
  </si>
  <si>
    <t>11-01-0097-45</t>
  </si>
  <si>
    <t xml:space="preserve">MARTA ETELVINA  FLORIÁN CRUZ </t>
  </si>
  <si>
    <t>MAGDA YOLANDA  OTZOY ALMARÁZ SANTIZO</t>
  </si>
  <si>
    <t xml:space="preserve">LINDALY GRETHELL MURIEL ARCHILA GALINDO </t>
  </si>
  <si>
    <t>IMELDA PAOLA  GRAMAJO DE LEÓN DE LEÓN</t>
  </si>
  <si>
    <t xml:space="preserve">GLADYS PAOLA  ZÚÑIGA GUERRA </t>
  </si>
  <si>
    <t>malelove95@hotmail.com</t>
  </si>
  <si>
    <t>57882337</t>
  </si>
  <si>
    <t>11-01-0096-45</t>
  </si>
  <si>
    <t xml:space="preserve">MARIANO LEONEL  LÓPEZ VELÁSQUEZ </t>
  </si>
  <si>
    <t xml:space="preserve">CARLOS ALFREDO  INTERIANO MALDONADO </t>
  </si>
  <si>
    <t xml:space="preserve">BLANCA ROSAURA  QUICHÉ GUTIÉRREZ </t>
  </si>
  <si>
    <t>jakyrodas@gmail.com</t>
  </si>
  <si>
    <t>44454676</t>
  </si>
  <si>
    <t>11-01-0095-43</t>
  </si>
  <si>
    <t xml:space="preserve">MARTA LIDIA  ALFARO BARRIOS </t>
  </si>
  <si>
    <t xml:space="preserve">JUAN JOSÉ  MARTÍNEZ PÉREZ </t>
  </si>
  <si>
    <t xml:space="preserve">JOSÉ BENJAMÍN  LÓPEZ HERNÁNDEZ </t>
  </si>
  <si>
    <t>alejandrorecba@hotmail.com</t>
  </si>
  <si>
    <t>54154507</t>
  </si>
  <si>
    <t>COMUNIDAD LABOR SAN JOSE LO DEMOTA</t>
  </si>
  <si>
    <t>11-01-0094-43</t>
  </si>
  <si>
    <t xml:space="preserve">JOSÉ ISAÍAS  RODRÍGUEZ PAZ </t>
  </si>
  <si>
    <t xml:space="preserve">JENNIFER ALICIA  JIMÉNEZ LÓPEZ </t>
  </si>
  <si>
    <t xml:space="preserve">ANDREA LISSETH  VALENZUELA FRANCO </t>
  </si>
  <si>
    <t>beltetonbelteton@hotmail.com</t>
  </si>
  <si>
    <t>56924588</t>
  </si>
  <si>
    <t>AREA PAMPA SECA ZONA DOS CABALLO BLANCO</t>
  </si>
  <si>
    <t>11-01-0093-43</t>
  </si>
  <si>
    <t xml:space="preserve">SUSANA CAROLINA  DE LA CRUZ  </t>
  </si>
  <si>
    <t>MARÍA LUISA  UTUY LÓPEZ VELÁSQUEZ</t>
  </si>
  <si>
    <t xml:space="preserve">LEIBY ANAÍ  DIAZ GRAMAJO </t>
  </si>
  <si>
    <t xml:space="preserve">HÁMILTON YOVANI  PÉREZ GARCÍA </t>
  </si>
  <si>
    <t xml:space="preserve">GUADALUPE ESTER  RIVERA HERNÁNDEZ </t>
  </si>
  <si>
    <t>CLAUDIA VIRGINIA  LÓPEZ RODAS BARRIOS</t>
  </si>
  <si>
    <t>rcarpioargueta@yahoo.com</t>
  </si>
  <si>
    <t>59496527</t>
  </si>
  <si>
    <t>LOTIFICACION VISTA HERMOSA, ZONA 5</t>
  </si>
  <si>
    <t>11-01-0092-43</t>
  </si>
  <si>
    <t>LUSBEY ELVIRA  RIOS YANCOR CORADO</t>
  </si>
  <si>
    <t xml:space="preserve">GUSTAVO BELEN  LÓPEZ PÉREZ </t>
  </si>
  <si>
    <t xml:space="preserve">EVA CRISTINA  XANTÉ CAMPANA </t>
  </si>
  <si>
    <t xml:space="preserve">CLAUDIA MARISOL  VILLATORO CALDERÓN </t>
  </si>
  <si>
    <t xml:space="preserve">CLAUDIA DE LA ROSA  SOLOMÁN  </t>
  </si>
  <si>
    <t xml:space="preserve">CARLOS ANTONIO  VELÁSQUEZ  </t>
  </si>
  <si>
    <t xml:space="preserve">BREZNEF BRICEÑO  BARRIOS HERNÁNDEZ </t>
  </si>
  <si>
    <t>stephanie151989@gmail.com</t>
  </si>
  <si>
    <t>47654471</t>
  </si>
  <si>
    <t>COMUNIDAD SAN JOSE LAS DELICIAS</t>
  </si>
  <si>
    <t>EORM COMUNIDAD SAN JOSE LAS DELICIAS</t>
  </si>
  <si>
    <t>11-01-0091-43</t>
  </si>
  <si>
    <t xml:space="preserve">SAULO ELISEO  ACABAL MINERA </t>
  </si>
  <si>
    <t xml:space="preserve">LENDA EMILSA  AGUILAR LÓPEZ </t>
  </si>
  <si>
    <t xml:space="preserve">HERBERT ALEXANDER  DELGADO LÓPEZ </t>
  </si>
  <si>
    <t xml:space="preserve">HEIDY VANESSA  RUIZ  </t>
  </si>
  <si>
    <t>GLADYS LISBETH  ALONZO REYES MÉRIDA</t>
  </si>
  <si>
    <t xml:space="preserve">FEDERICO ANTONIO  RUCÚN DE LA CRUZ </t>
  </si>
  <si>
    <t xml:space="preserve">ESLY KARINA  RODAS CONTRERAS </t>
  </si>
  <si>
    <t xml:space="preserve">EFRAIN ROEL  SOLORZANO HERNÁNDEZ </t>
  </si>
  <si>
    <t xml:space="preserve">EBER ARIEL  REINOSO RAMOS </t>
  </si>
  <si>
    <t xml:space="preserve">DIANA EMPERATRIZ  CIFUENTES DOMINGO </t>
  </si>
  <si>
    <t>42267336</t>
  </si>
  <si>
    <t>COMUNIDAD AGRARIA SANTA ISABEL</t>
  </si>
  <si>
    <t>EORM COMUNIDAD AGRARIA SANTA ISABEL</t>
  </si>
  <si>
    <t>11-01-0090-43</t>
  </si>
  <si>
    <t xml:space="preserve">ROSSBELY   RECINOS REYNOSO </t>
  </si>
  <si>
    <t xml:space="preserve">MARITZA MARIVEL  VÁSQUEZ MARROQUÍN </t>
  </si>
  <si>
    <t xml:space="preserve">LORENA   GRIJALVA  </t>
  </si>
  <si>
    <t>53421420</t>
  </si>
  <si>
    <t>EODP CANTON RECUERDO OCOSITO</t>
  </si>
  <si>
    <t>11-01-0089-42</t>
  </si>
  <si>
    <t xml:space="preserve">ANA ELIZABETH  DE LEÓN SAC </t>
  </si>
  <si>
    <t>AREA PAMPA SECA ZONA DOS (2) CABALLO BLANCO</t>
  </si>
  <si>
    <t>11-01-0088-42</t>
  </si>
  <si>
    <t xml:space="preserve">ELBA YADIRA  CURIEL MAZARIEGOS </t>
  </si>
  <si>
    <t xml:space="preserve">BRENDY ZUCELY  DEL CID TELÓN </t>
  </si>
  <si>
    <t>EODP COMUNIDAD AGRARIA SANTA ISABEL</t>
  </si>
  <si>
    <t>11-01-0087-42</t>
  </si>
  <si>
    <t xml:space="preserve">MARTA MARÍA  CÓRDOVA RAMOS </t>
  </si>
  <si>
    <t>11-01-0086-42</t>
  </si>
  <si>
    <t xml:space="preserve">MARIA CRISTINA  VILLATORO FIGUEROA </t>
  </si>
  <si>
    <t xml:space="preserve">GLORIA YADIRA  RIOS YANCOR </t>
  </si>
  <si>
    <t>11-01-0085-42</t>
  </si>
  <si>
    <t>ZULMA MARIVEL  LÓPEZ GONZÁLEZ VICENTE</t>
  </si>
  <si>
    <t>NORMA AIDA  ESPINOZA MARROQUIN RAMIREZ</t>
  </si>
  <si>
    <t xml:space="preserve">LESBI ANASTACIA  VICENTE VICENTE </t>
  </si>
  <si>
    <t xml:space="preserve">ANALÍ PAOLA  CASTILLO CASTILLO </t>
  </si>
  <si>
    <t>rosalindaarsenia@gmail.com</t>
  </si>
  <si>
    <t>42191757</t>
  </si>
  <si>
    <t>ALDEA LA BLANQUITA</t>
  </si>
  <si>
    <t>11-01-0083-45</t>
  </si>
  <si>
    <t xml:space="preserve">ROSALINDA ARSENIA  ROJAS ESCOBAR </t>
  </si>
  <si>
    <t>3A CALLE 6-49 ZONA 4</t>
  </si>
  <si>
    <t>11-01-0082-46</t>
  </si>
  <si>
    <t xml:space="preserve">ZULMA ANGÉLICA  RODRÍGUEZ GALINDO </t>
  </si>
  <si>
    <t>SUGEY GUADALUPE  CAMEY RABANALES SANTISTEBAN</t>
  </si>
  <si>
    <t xml:space="preserve">SERGIO IVAN  MARTÍNEZ VÁSQUEZ </t>
  </si>
  <si>
    <t>MARÍA CONCEPCIÓN  BAUTISTA REYES ALVARADO</t>
  </si>
  <si>
    <t xml:space="preserve">JUDITH ARACELY  MARROQUIN MONZON DE VILLAGRAN </t>
  </si>
  <si>
    <t xml:space="preserve">JOSUÉ   ROMERO LÓPEZ </t>
  </si>
  <si>
    <t xml:space="preserve">FRANCISCA   VELÁSQUEZ MENDOZA </t>
  </si>
  <si>
    <t xml:space="preserve">FRANCISCA DE JESÚS  GÓMEZ REYES </t>
  </si>
  <si>
    <t xml:space="preserve">DÉBORA GLADYS  VELÁSQUEZ ARIAS </t>
  </si>
  <si>
    <t>AURA ESPERANZA  LOPEZ SOTOMAYOR RODRIGUEZ</t>
  </si>
  <si>
    <t>11-01-0082-45</t>
  </si>
  <si>
    <t>REINA ISABEL  ESTRADA MOLINA GARCÍA</t>
  </si>
  <si>
    <t>sergiolopezsolis011@gmail.com</t>
  </si>
  <si>
    <t>47138803</t>
  </si>
  <si>
    <t>INSTITUTO NORMAL MIXTO CARLOS DUBON</t>
  </si>
  <si>
    <t>11-01-0081-46</t>
  </si>
  <si>
    <t>ZOILA EMPERATRIZ  ZUÑIGA HUITZ ALVARADO</t>
  </si>
  <si>
    <t>SILVANA ISABEL  PERNILLA MEJÍA DE ROSSOTTO</t>
  </si>
  <si>
    <t xml:space="preserve">RONY LUIS  ESQUIVEL SANCHEZ </t>
  </si>
  <si>
    <t xml:space="preserve">RODERICO OSWALDO  MARTINEZ CIFUENTES </t>
  </si>
  <si>
    <t xml:space="preserve">LINSY VERÓNICA  ESCOBAR MALDONADO </t>
  </si>
  <si>
    <t xml:space="preserve">JUSTO LEONEL  RABANALES GUTIÉRREZ </t>
  </si>
  <si>
    <t xml:space="preserve">IVAN ESTUARDO  RECINOS BARILLAS </t>
  </si>
  <si>
    <t xml:space="preserve">ISRAEL   DE LA CRUZ QUICH </t>
  </si>
  <si>
    <t xml:space="preserve">IME MILAGRO  DE LEÓN RAMOS </t>
  </si>
  <si>
    <t xml:space="preserve">FRANCISCO RENÉ  PÉREZ VILLATORO </t>
  </si>
  <si>
    <t>ELSA VERÓNICA  MALDONADO VILLATORO GARCÍA</t>
  </si>
  <si>
    <t xml:space="preserve">ELIANA NOELIA  ESTRADA RIVERA </t>
  </si>
  <si>
    <t xml:space="preserve">EDDY AGRIPINO  MAZARIEGOS REYES </t>
  </si>
  <si>
    <t xml:space="preserve">EBONY JANET  DIXON REYES </t>
  </si>
  <si>
    <t>AURA NINETH  BLANCO CABRERA DE DE LEÓN</t>
  </si>
  <si>
    <t>ANA DEL ROSARIO  PÉREZ GÜINAC CHANTÉ</t>
  </si>
  <si>
    <t>ANA CRISTINA  MARTÍNEZ RUANO DE ALONZO</t>
  </si>
  <si>
    <t>juliethacazalisoto@gmail.com</t>
  </si>
  <si>
    <t>54115546</t>
  </si>
  <si>
    <t>INEB ADSCRITO AL INSTITUTO NORMAL MIXTO CARLOS DUBON</t>
  </si>
  <si>
    <t>11-01-0081-45</t>
  </si>
  <si>
    <t xml:space="preserve">RUDY HIRVIN  DELGADO VILLAGRÁN </t>
  </si>
  <si>
    <t xml:space="preserve">REINA DEL CARMEN  DE LEON BARRIOS </t>
  </si>
  <si>
    <t xml:space="preserve">NORMA JUDITH  OCHOA BAMAC </t>
  </si>
  <si>
    <t xml:space="preserve">MIRIAM RAQUEL  ORTIZ BATEN </t>
  </si>
  <si>
    <t xml:space="preserve">MARLO ALDO  GIRON DARDON </t>
  </si>
  <si>
    <t xml:space="preserve">LILLY MURIELA  GRAMAJO GONZÁLEZ </t>
  </si>
  <si>
    <t xml:space="preserve">GUILLERMO ANIBAL  CARRILLO VELASQUEZ </t>
  </si>
  <si>
    <t xml:space="preserve">ERWIN ANIBAL  MEJIA SOLANO </t>
  </si>
  <si>
    <t xml:space="preserve">DINORA DEL CARMEN  RODAS REYNOSO </t>
  </si>
  <si>
    <t xml:space="preserve">ANA HERCILIA  DE LEON MAZARIEGOS </t>
  </si>
  <si>
    <t>gladyshernandeza1@gmail.com</t>
  </si>
  <si>
    <t>77712637</t>
  </si>
  <si>
    <t>1A AVE. 4-08 ZONA 2</t>
  </si>
  <si>
    <t>INSTITUTO OFICIAL DIVERSIFICADO CON ORIENTACION EN COMPUTACION</t>
  </si>
  <si>
    <t>11-01-0076-46</t>
  </si>
  <si>
    <t xml:space="preserve">WILSON ISAIAS  VILLAGRES LOPEZ </t>
  </si>
  <si>
    <t xml:space="preserve">RENE   ELIOT RAYMUNDO </t>
  </si>
  <si>
    <t xml:space="preserve">OTTO AROLDO  CALDERÓN MORALES </t>
  </si>
  <si>
    <t xml:space="preserve">OSCAR ALFREDO  AGUILAR PEREZ </t>
  </si>
  <si>
    <t xml:space="preserve">NYDIA PIEDAD  MALDONADO CARRILLO </t>
  </si>
  <si>
    <t xml:space="preserve">NANCY HAYDEÉ  CHAN PÉREZ </t>
  </si>
  <si>
    <t>MARIA MERCEDES  MORA DE LEÓN MENJIVAR</t>
  </si>
  <si>
    <t xml:space="preserve">LILIANA JUDITH  CASTRO FLORES </t>
  </si>
  <si>
    <t xml:space="preserve">IRMA ANABELLA  CHAPETA QUINTEROS </t>
  </si>
  <si>
    <t>GISELA MEREDITH  ARDÓN ALVARADO CASTILLA</t>
  </si>
  <si>
    <t xml:space="preserve">ERICK RODOLFO  GARCÍA GÓMEZ </t>
  </si>
  <si>
    <t xml:space="preserve">ELEÁZAR BENJAMÍN  MALDONADO RODAS </t>
  </si>
  <si>
    <t xml:space="preserve">DINA NOEMI  HERNANDEZ PEREZ </t>
  </si>
  <si>
    <t xml:space="preserve">CLAUDIA REGINA  DIAZ PEREZ </t>
  </si>
  <si>
    <t>CLAUDIA LORENA  GARCIA IXCHOP MARTINEZ</t>
  </si>
  <si>
    <t xml:space="preserve">CAROLINA LUCERO  AVILA HERNÁNDEZ </t>
  </si>
  <si>
    <t xml:space="preserve">CARMEN AIDA  VASQUEZ GIRON </t>
  </si>
  <si>
    <t xml:space="preserve">BRIDALDO   ALONZO GARCIA </t>
  </si>
  <si>
    <t xml:space="preserve">BORIS ALEXANDER  AGUSTÍN BARRIOS </t>
  </si>
  <si>
    <t xml:space="preserve">ANGEL OSWALDO  RAMIREZ CABRERA </t>
  </si>
  <si>
    <t xml:space="preserve">ANA MARIA  LEON CARDONA </t>
  </si>
  <si>
    <t>ANA CECILIA  VASQUEZ GIRON VÁSQUEZ</t>
  </si>
  <si>
    <t>direccion@experimentalreu.edu.gt</t>
  </si>
  <si>
    <t>79371177</t>
  </si>
  <si>
    <t>1A. AVENIDA 4-08, ZONA 2</t>
  </si>
  <si>
    <t>INEB CON ORIENT. OCUPACIONAL GRAL. CARLOS MANUEL ARANA OSORIO</t>
  </si>
  <si>
    <t>11-01-0075-45</t>
  </si>
  <si>
    <t xml:space="preserve">ZULMA MERCEDES  ALVARADO MORALES </t>
  </si>
  <si>
    <t xml:space="preserve">YUNISH CLLENIS  GUZMAN CALDERON DE MAZARIEGOS </t>
  </si>
  <si>
    <t xml:space="preserve">WALTER ESTUARDO  MENENDEZ GARCIA </t>
  </si>
  <si>
    <t xml:space="preserve">VÍCTOR ORLANDO  HERNÁNDEZ MUÑOZ </t>
  </si>
  <si>
    <t>SONIA   RICCI GONZALEZ SZARATA</t>
  </si>
  <si>
    <t xml:space="preserve">SILVIA ELIZABETH  QUIROA MAZARIEGOS </t>
  </si>
  <si>
    <t xml:space="preserve">SERGIO ALEJANDRO  MENESES REYES </t>
  </si>
  <si>
    <t>SANDRA AGRIPINA  CABRERA ALVAREZ AILON</t>
  </si>
  <si>
    <t xml:space="preserve">SABDI ABIMAEL  HERNANDEZ PAZ </t>
  </si>
  <si>
    <t xml:space="preserve">ROSA MARIA  PIEDRASANTA LLARENA </t>
  </si>
  <si>
    <t>RINA CARIDAD  YANCOR VALLE QUAN</t>
  </si>
  <si>
    <t xml:space="preserve">REYNA AMERICA  YANCOR TORRES </t>
  </si>
  <si>
    <t xml:space="preserve">RAUL ALBERTO  ALVAREZ GALINDO </t>
  </si>
  <si>
    <t>OLGA PATRICIA  VILLAGRAN YOUNG HERNANDEZ</t>
  </si>
  <si>
    <t xml:space="preserve">NANCY LISBETH  REYES LÓPEZ </t>
  </si>
  <si>
    <t xml:space="preserve">NANCY LISBETH  GONZÁLEZ RAMÍREZ </t>
  </si>
  <si>
    <t xml:space="preserve">MIRNA RAQUEL  PÉREZ ENRÍQUEZ </t>
  </si>
  <si>
    <t xml:space="preserve">MIRIAM PATRICIA  CAMPOS CASTILLO DE RAMOS </t>
  </si>
  <si>
    <t xml:space="preserve">MARIO ESAÚ  POJOY ESCOBAR </t>
  </si>
  <si>
    <t>MARILYN ISABEL  INESTROZA DURON SARMIENTOS</t>
  </si>
  <si>
    <t xml:space="preserve">MANUEL EDUARDO  DEL AGUILA LOPEZ </t>
  </si>
  <si>
    <t xml:space="preserve">LISBETH ANAELLY  ORTIZ ROBLES </t>
  </si>
  <si>
    <t xml:space="preserve">LAURA   GRANADOS RUIZ </t>
  </si>
  <si>
    <t>KAREN JEANETH  DÍAZ PÉREZ MORALES</t>
  </si>
  <si>
    <t xml:space="preserve">JUAN DE DIOS  GALVEZ FUENTES </t>
  </si>
  <si>
    <t xml:space="preserve">JOSE LEONEL  HERRERA DIAZ </t>
  </si>
  <si>
    <t xml:space="preserve">JOSÉ GARIBALDI  RODAS ALONZO </t>
  </si>
  <si>
    <t xml:space="preserve">JORGE LUIS  SÁNCHEZ HERNÁNDEZ </t>
  </si>
  <si>
    <t xml:space="preserve">HERLINDO ALBERTICO  BOLAÑOS LÓPEZ </t>
  </si>
  <si>
    <t xml:space="preserve">HERBER ESTUARDO  SOLANO MENDEZ </t>
  </si>
  <si>
    <t xml:space="preserve">HENRY BLADIMIR  VILLAGRAN RIVERA </t>
  </si>
  <si>
    <t xml:space="preserve">HECTOR ROLANDO  IXCAYAU CHACAJ </t>
  </si>
  <si>
    <t xml:space="preserve">EUGENIA DE JESÙS  OREALLANA OVALLE </t>
  </si>
  <si>
    <t>ELIDA ELIZABETH  RODAS SOLARES MAZARIEGOS</t>
  </si>
  <si>
    <t xml:space="preserve">EDNA MARIELA  PEREZ VALLE </t>
  </si>
  <si>
    <t xml:space="preserve">DOUGLAS EMILIO  OROZCO GRANADOS </t>
  </si>
  <si>
    <t xml:space="preserve">DALILA DE JESÚS  GUERRERO PEREZ </t>
  </si>
  <si>
    <t xml:space="preserve">ARTURO ABRAHAM  VELÁSQUEZ ARIAS </t>
  </si>
  <si>
    <t xml:space="preserve">ARNULFO IRRAEL  COLOMO GUTIERREZ </t>
  </si>
  <si>
    <t xml:space="preserve">ANGELA ELIZABETH  CALITO REYES </t>
  </si>
  <si>
    <t xml:space="preserve">AMANDA ANTONIETA  RICCI  </t>
  </si>
  <si>
    <t xml:space="preserve">ABEL VLADIMIR  ESTRADA LÓPEZ </t>
  </si>
  <si>
    <t>41287417</t>
  </si>
  <si>
    <t>EOPA</t>
  </si>
  <si>
    <t>11-01-0069-44</t>
  </si>
  <si>
    <t xml:space="preserve">UWALDO ANTONIO DE JESÚS DE LEÓN  </t>
  </si>
  <si>
    <t xml:space="preserve">RUBÉN RICARDO  FIGUEROA PIEDRASANTA </t>
  </si>
  <si>
    <t xml:space="preserve">ISAU   SATURNO RODAS </t>
  </si>
  <si>
    <t>ARMANDA EUFEMIA  FIGUEROA ALVA ARREAGA</t>
  </si>
  <si>
    <t>sil.ge84@hotmail.com</t>
  </si>
  <si>
    <t>54258525</t>
  </si>
  <si>
    <t>11-01-0068-43</t>
  </si>
  <si>
    <t xml:space="preserve">ZOILA MARINA  FARFÁN ANGEL </t>
  </si>
  <si>
    <t>WENDY SUSANA  COJULUN MINERA SANTIZO</t>
  </si>
  <si>
    <t xml:space="preserve">RUDY EGIDIO  MEJÍA JUÁREZ </t>
  </si>
  <si>
    <t>ROSARIO   AGUILAR BARRIOS HERNÁNDEZ</t>
  </si>
  <si>
    <t xml:space="preserve">MIRIAM ELIZABETH  ROBLES DARDÓN </t>
  </si>
  <si>
    <t>MILDRED YVONNE  TEJADA LÓPEZ ARRIOLA</t>
  </si>
  <si>
    <t xml:space="preserve">MARÍA PILAR  TORIBIO VICENTE </t>
  </si>
  <si>
    <t>LESLY PATRICIA  ANGEL OVANDO RIVERA</t>
  </si>
  <si>
    <t>KEILY DALILA  LÓPEZ SIGÜENZA HERRERA</t>
  </si>
  <si>
    <t xml:space="preserve">IVONNE LORENA  GUTIÉRREZ GAMBOA </t>
  </si>
  <si>
    <t>CELIA DEL CARMEN  GALINDO ORELLANA DA ROSA</t>
  </si>
  <si>
    <t xml:space="preserve">CARMEN ARGELIA  AGUILAR LÓPEZ </t>
  </si>
  <si>
    <t xml:space="preserve">ANGELA BEATRIZ  FLORES ARREOLA </t>
  </si>
  <si>
    <t>COMUNIDAD AGRARIA MONTE LIMAR</t>
  </si>
  <si>
    <t>EORM NUEVO SAN MARCOS</t>
  </si>
  <si>
    <t>11-01-0067-43</t>
  </si>
  <si>
    <t xml:space="preserve">WILFIDO YOVANI  GÓMEZ GONZÁLEZ </t>
  </si>
  <si>
    <t xml:space="preserve">SERGIO SAÚL  SOLÍS DE LEÓN </t>
  </si>
  <si>
    <t xml:space="preserve">CATARINO ALEXANDER  GARCÍA LÓPEZ </t>
  </si>
  <si>
    <t>41926961</t>
  </si>
  <si>
    <t>11-01-0065-43</t>
  </si>
  <si>
    <t xml:space="preserve">WILLIAM ERIC  MAS GRIJALVA </t>
  </si>
  <si>
    <t xml:space="preserve">VILMA NOEMI  DELGADO LÓPEZ </t>
  </si>
  <si>
    <t>SONIA ELIZABETH  RAMIREZ  REYES</t>
  </si>
  <si>
    <t xml:space="preserve">ROSANA HAYDEÉ  PISQUÍ VALLE </t>
  </si>
  <si>
    <t xml:space="preserve">RONY MISSAEL  TUY ARGUETA </t>
  </si>
  <si>
    <t xml:space="preserve">OLGA MARÍA MERCEDES MARTÍNEZ MACAL </t>
  </si>
  <si>
    <t xml:space="preserve">MIGUEL ANTONIO  DUQUE PÉREZ </t>
  </si>
  <si>
    <t>MARTA YESENIA  IXMAY ANTONIO BARRERA</t>
  </si>
  <si>
    <t>MARÍA LISBETH  RODRIGUEZ GIL VELÁSQUEZ</t>
  </si>
  <si>
    <t>MALENA ISABEL  LORENZO ROSALES BONILLA</t>
  </si>
  <si>
    <t xml:space="preserve">INGRID MARISOL  SOLIS GONZÁLEZ </t>
  </si>
  <si>
    <t>INGRID LIZET  CONTRERAS SAMAYOA GONZÁLEZ</t>
  </si>
  <si>
    <t xml:space="preserve">GLORIA   HERRERA RODAS </t>
  </si>
  <si>
    <t xml:space="preserve">EVELYN JOSEFA  FLORES HAJ </t>
  </si>
  <si>
    <t xml:space="preserve">DORIS GLADYS  RIOS PÉREZ </t>
  </si>
  <si>
    <t xml:space="preserve">DANIEL FERNANDO  RECINOS CÓRDOVA </t>
  </si>
  <si>
    <t>ALICIA ISMELDA  RAMIREZ BÁMACA BARRIOS</t>
  </si>
  <si>
    <t>CANTON SAN LUIS ZONA 5</t>
  </si>
  <si>
    <t>11-01-0064-43</t>
  </si>
  <si>
    <t xml:space="preserve">ZULMA YADIRA  ZACARIAS ICHEL </t>
  </si>
  <si>
    <t xml:space="preserve">SILVIA ESTER  DE LA ROSA SOLOMÁN </t>
  </si>
  <si>
    <t>SANDRA PATRICIA  VÁSQUEZ CALDERÓN ÁLVAREZ</t>
  </si>
  <si>
    <t xml:space="preserve">MONICA FABIOLA  ANCHEITA IBARRA </t>
  </si>
  <si>
    <t>MARTA JOAQUINA  ARDÓN DE LEÓN BARRIOS</t>
  </si>
  <si>
    <t xml:space="preserve">GLORIA JUDITH  CITALÁN OROXÓN </t>
  </si>
  <si>
    <t xml:space="preserve">EVELYN TATIANA  HERNÁNDEZ PÉREZ </t>
  </si>
  <si>
    <t>59756134</t>
  </si>
  <si>
    <t>CANTON ANTIGUA PERU</t>
  </si>
  <si>
    <t>11-01-0063-43</t>
  </si>
  <si>
    <t>SULMAN SUCELY  CIFUENTES GRAMAJO VEGA</t>
  </si>
  <si>
    <t xml:space="preserve">ROMELIA JUDITH  FARFÁN ANGEL </t>
  </si>
  <si>
    <t>MIRIAM YOHANA  BARRERA VALIENTE GARZARO</t>
  </si>
  <si>
    <t>MIRIAM ESMERALDA  GARCÍA ESPINOZA DE LEÓN</t>
  </si>
  <si>
    <t xml:space="preserve">MARY IVONGNE  MÉNDEZ PÉREZ </t>
  </si>
  <si>
    <t>MARÍA ELENA  ANDRADE COTÓN MALDONADO</t>
  </si>
  <si>
    <t>KARLA MARÍA  LUARCA GONZÁLEZ ESTEBAN</t>
  </si>
  <si>
    <t xml:space="preserve">HÉCTOR MARIO  LÓPEZ CALIMAYOR </t>
  </si>
  <si>
    <t>GLORIA ANTONIETA  LIMA CIFUENTES GUZMÁN</t>
  </si>
  <si>
    <t xml:space="preserve">DANILO ALEJANDRO  TAMBITO MARTÍNEZ </t>
  </si>
  <si>
    <t>DALILA   SÁNCHEZ DUARTE LÓPEZ</t>
  </si>
  <si>
    <t xml:space="preserve">ANGELA DE JESÚS  ANDRADE COTÓN </t>
  </si>
  <si>
    <t xml:space="preserve">ABNER OBED  LÓPEZ XOJÓN </t>
  </si>
  <si>
    <t>11-01-0062-43</t>
  </si>
  <si>
    <t xml:space="preserve">SANTOS MARILU  GUZMAN CIFUENTES </t>
  </si>
  <si>
    <t xml:space="preserve">ROXANA MATILDE  DE PAZ VICENTE </t>
  </si>
  <si>
    <t xml:space="preserve">RONALD WILFREDO  AGUIRRE BARRIOS </t>
  </si>
  <si>
    <t xml:space="preserve">PEDRO   CHAN RAMOS </t>
  </si>
  <si>
    <t xml:space="preserve">NANCY FABIOLA  REYES CHINCHILLA </t>
  </si>
  <si>
    <t xml:space="preserve">MARLYN VANESSA  OVALLE ALVARADO </t>
  </si>
  <si>
    <t xml:space="preserve">BRENDA MARITZA  GONZALEZ VICENTE </t>
  </si>
  <si>
    <t>tgeimanyovani@yahoo.es</t>
  </si>
  <si>
    <t>30201865</t>
  </si>
  <si>
    <t>ALDEA BILOMA</t>
  </si>
  <si>
    <t>11-01-0061-43</t>
  </si>
  <si>
    <t xml:space="preserve">VICTORIA LETICIA  GONZÁLEZ LÓPEZ </t>
  </si>
  <si>
    <t>ROSA OLIMPIA  FLORES SALAZAR CULEBRO</t>
  </si>
  <si>
    <t>ROSA ISABEL  CHÁVEZ GÓMEZ PORRAS</t>
  </si>
  <si>
    <t>MILDRED SUSANA  MARTÍNEZ CAMPOS MAZARIEGOS</t>
  </si>
  <si>
    <t xml:space="preserve">GUILMAR ANTONIO  ORTEGA HERNANDEZ </t>
  </si>
  <si>
    <t xml:space="preserve">BRENDA AZUCENA  VIVAS COTUC </t>
  </si>
  <si>
    <t xml:space="preserve">ALMA AMÉRICA  BARRENO PÉREZ </t>
  </si>
  <si>
    <t>42420595</t>
  </si>
  <si>
    <t>PARCELAMIENTO CABALLO BLANCO ALDEA BILOMA</t>
  </si>
  <si>
    <t>11-01-0061-42</t>
  </si>
  <si>
    <t xml:space="preserve">SONIA RAQUEL  LÓPEZ CASTILLO </t>
  </si>
  <si>
    <t>DIEGA LILIAN EUGENIA MORÁN ROJAS GÓMEZ</t>
  </si>
  <si>
    <t>11-01-0060-43</t>
  </si>
  <si>
    <t>TERESA   IXMAY GARCÍA HERNÁNDEZ</t>
  </si>
  <si>
    <t xml:space="preserve">JULIO CÉSAR  MORALES AGUILERA </t>
  </si>
  <si>
    <t xml:space="preserve">JOSÉ RAÚL  GONZÁLEZ PÉREZ </t>
  </si>
  <si>
    <t xml:space="preserve">GLORIA ESPERANZA  DE LEON SANTOS </t>
  </si>
  <si>
    <t>11-01-0059-43</t>
  </si>
  <si>
    <t xml:space="preserve">YOLANDA BEATRIZ  DE LA LOMA SOLIS </t>
  </si>
  <si>
    <t>VILMA BEATRIZ  MALDONADO SANDOVAL CHACAJ</t>
  </si>
  <si>
    <t xml:space="preserve">MAYLEE CAROLA  MORALES DE LA ROSA </t>
  </si>
  <si>
    <t>45545280</t>
  </si>
  <si>
    <t>11-01-0058-43</t>
  </si>
  <si>
    <t xml:space="preserve">ROBERTO EFRAÍN  CHIOC LÓPEZ </t>
  </si>
  <si>
    <t xml:space="preserve">RAMÓN ESTUARDO  DÍAZ GONZÁLEZ </t>
  </si>
  <si>
    <t xml:space="preserve">PAOLA AZUCENA  LÓPEZ GARCÍA </t>
  </si>
  <si>
    <t xml:space="preserve">OLGA LIDIA  TEPÉ RIVERA </t>
  </si>
  <si>
    <t xml:space="preserve">MÉRITA BETZABÉ  JIMÉNEZ MARROQUÍN </t>
  </si>
  <si>
    <t>LUZVI SUCELY  MAS ALVARADO ENRÍQUEZ</t>
  </si>
  <si>
    <t xml:space="preserve">JAIRO MANUEL  REYES ROMÁN </t>
  </si>
  <si>
    <t xml:space="preserve">FIDELINO   ROMAN DOMINGUEZ </t>
  </si>
  <si>
    <t xml:space="preserve">ERICA ISABEL  ESCOBAR SAUCEDO </t>
  </si>
  <si>
    <t xml:space="preserve">ELBA   ICHEL VICENTE </t>
  </si>
  <si>
    <t>DIDA ELOINA  GONZÁLEZ GONZÁLEZ GARIO</t>
  </si>
  <si>
    <t>ALBA ELOINA  SIGÜENZA DE LEÓN LÓPEZ</t>
  </si>
  <si>
    <t>48220911</t>
  </si>
  <si>
    <t>11-01-0058-42</t>
  </si>
  <si>
    <t>ZULEYMA NOEMÍ  SANTOS GUZMÁN ALVARADO</t>
  </si>
  <si>
    <t>LONDY PATRICIA  PAZ MONZÓN GUILLÉN</t>
  </si>
  <si>
    <t xml:space="preserve">LIGIA SISCILA  CHAVEZ NUÑEZ DE HERNANDEZ </t>
  </si>
  <si>
    <t>ELVIA EMILIA  AJXUP AJANEL OVANDO</t>
  </si>
  <si>
    <t>11-01-0057-43</t>
  </si>
  <si>
    <t xml:space="preserve">RINA DEL CARMEN  VILLATORO HERNÁNDEZ </t>
  </si>
  <si>
    <t xml:space="preserve">RAMIRO MISSAEL  MALDONADO MALDONADO </t>
  </si>
  <si>
    <t xml:space="preserve">OSVALDO   ZACARÍAS ICHEL </t>
  </si>
  <si>
    <t>NEREYDA ANALY  TURUY DARDÓN CARDONA</t>
  </si>
  <si>
    <t xml:space="preserve">MIRIAM ALICIA  DIVAS GUTIÉRREZ </t>
  </si>
  <si>
    <t xml:space="preserve">KEVIN ROSBELI  CALITO VIRULA </t>
  </si>
  <si>
    <t xml:space="preserve">EVINSON LEONARDO  ZACARÍAS ICHEL </t>
  </si>
  <si>
    <t xml:space="preserve">ENMA MARGARITA  SÁNCHEZ DUARTE </t>
  </si>
  <si>
    <t xml:space="preserve">ADELAIDA OLINDA  PÚ ICHEL </t>
  </si>
  <si>
    <t>11-01-0056-43</t>
  </si>
  <si>
    <t>SANDRA ROSELIA  MALDONADO BARRIOS ZARAT</t>
  </si>
  <si>
    <t>ROSA LIDIA  QUICH BATRES FARFÁN</t>
  </si>
  <si>
    <t xml:space="preserve">JUAN ANTONIO  MÉRIDA MILIÁN </t>
  </si>
  <si>
    <t>56215395</t>
  </si>
  <si>
    <t>SECTOR LA MONTAÑA PARCELAMIENTO CABALLO BLANCO</t>
  </si>
  <si>
    <t>11-01-0055-43</t>
  </si>
  <si>
    <t xml:space="preserve">OLIVER ESTUARDO  CASTAÑEDA OVANDO </t>
  </si>
  <si>
    <t xml:space="preserve">MARVIN MISSAEL  GARCÍA GARCÍA </t>
  </si>
  <si>
    <t>MARÍA DOLORES  TOC BARRIOS PÉREZ</t>
  </si>
  <si>
    <t xml:space="preserve">JAQUELINE YAJAIRA  LÓPEZ LIBERATO </t>
  </si>
  <si>
    <t xml:space="preserve">EDDY AROLDO  VELÁSQUEZ LÓPEZ </t>
  </si>
  <si>
    <t xml:space="preserve">CINDY RUDELIA  DE LA CRUZ CHACÓN </t>
  </si>
  <si>
    <t xml:space="preserve">ARGELIA CELESTE  JIMÉNEZ BARRIOS </t>
  </si>
  <si>
    <t>CANTON PERU, COLONIA MANUEL DE JESUS, ZONA 4</t>
  </si>
  <si>
    <t>11-01-0054-43</t>
  </si>
  <si>
    <t xml:space="preserve">YANALÍ TERESA  GONZÁLEZ GAMEROS </t>
  </si>
  <si>
    <t xml:space="preserve">SAÚL FERNANDO  MARTÍNEZ CHAN </t>
  </si>
  <si>
    <t>MARA BLANCA  RODRÍGUEZ  SAUCEDO</t>
  </si>
  <si>
    <t xml:space="preserve">LEYLA BEATRIZ  CONTRERAS SAMAYOA </t>
  </si>
  <si>
    <t xml:space="preserve">ELDA MARITZA  DÍAZ AVILA </t>
  </si>
  <si>
    <t xml:space="preserve">CLAUDIA ESMERALDA  GUILLÉN HERNÁNDEZ </t>
  </si>
  <si>
    <t>CELY MARLENE  GUERRA CHINCHILLA PALMA</t>
  </si>
  <si>
    <t xml:space="preserve">BRENDA GICELA  MALDONADO DE LEÓN </t>
  </si>
  <si>
    <t xml:space="preserve">ANA ESTER  DE LEÓN CASTILLO </t>
  </si>
  <si>
    <t xml:space="preserve">ALEX HUMBERTO  HERRARTE HERNÁNDEZ </t>
  </si>
  <si>
    <t>11-01-0053-43</t>
  </si>
  <si>
    <t xml:space="preserve">YENNY DEL CARMEN  LÓPEZ SOLÓRZANO </t>
  </si>
  <si>
    <t xml:space="preserve">RUDY AMILCAR  SOSA HUITZ </t>
  </si>
  <si>
    <t>MIRIAM ROSSIBEL  HERNÁNDEZ GÓMEZ TELLO</t>
  </si>
  <si>
    <t>DINA MAVEL  CASTILLO SALGADO JIMÉNEZ</t>
  </si>
  <si>
    <t xml:space="preserve">CLAUDIA NINET  VELÁSQUEZ CALDERÓN </t>
  </si>
  <si>
    <t xml:space="preserve">AMANDA   DE  LEÓN AVILA </t>
  </si>
  <si>
    <t>59690034</t>
  </si>
  <si>
    <t>ZONA 2 PARCELAMIENTO CABALLO BLANCO</t>
  </si>
  <si>
    <t>11-01-0052-43</t>
  </si>
  <si>
    <t xml:space="preserve">VIVIAN MARIOLY  DE LEÓN GRAMAJO </t>
  </si>
  <si>
    <t xml:space="preserve">SILVIA PATRICIA  TURUY DE LA CRUZ </t>
  </si>
  <si>
    <t xml:space="preserve">SANDY ALBERTO  VÁSQUEZ YANCOR </t>
  </si>
  <si>
    <t xml:space="preserve">NERY ARMANDO  DE LEÓN DÍAZ </t>
  </si>
  <si>
    <t>JOSEFA   CASTRO SOPON RAMÍREZ</t>
  </si>
  <si>
    <t>JANETTE IRENE  SUM AMÉZQUITA RAMÍREZ</t>
  </si>
  <si>
    <t xml:space="preserve">GUSTAVO ADOLFO  SECAIDA QUEZADA </t>
  </si>
  <si>
    <t xml:space="preserve">FERNANDO EMANUEL  VÁSQUEZ JUT </t>
  </si>
  <si>
    <t xml:space="preserve">ALBA CORINA  AVILA LÓPEZ </t>
  </si>
  <si>
    <t>11-01-0052-42</t>
  </si>
  <si>
    <t xml:space="preserve">SORAIDA VIOLETA  JIMÉNEZ BARRIOS </t>
  </si>
  <si>
    <t xml:space="preserve">ELSA MARINA  RIVERA ALVARADO </t>
  </si>
  <si>
    <t>42205992</t>
  </si>
  <si>
    <t>11-01-0051-43</t>
  </si>
  <si>
    <t xml:space="preserve">SOFÍA   CALEL PELICÓ </t>
  </si>
  <si>
    <t xml:space="preserve">SARA GLADYS  CAMPOS CALDERÓN </t>
  </si>
  <si>
    <t xml:space="preserve">ROLANDO BENICIO  MEJÍA JUÁREZ </t>
  </si>
  <si>
    <t>MELVA ROMELIA  GRAMAJO DE LEÓN CABINAL</t>
  </si>
  <si>
    <t>MAGDA LILI  FLORES ALECIO CASTRO</t>
  </si>
  <si>
    <t>LADY DALIA  JIMÉNEZ MARROQUÍN LÓPEZ</t>
  </si>
  <si>
    <t xml:space="preserve">KANDY GRACIELA  GARCÍA  </t>
  </si>
  <si>
    <t xml:space="preserve">JULIO CÉSAR  SOLÍS CANO </t>
  </si>
  <si>
    <t xml:space="preserve">JORGE ALBERTO  RAMÍREZ CHAN </t>
  </si>
  <si>
    <t xml:space="preserve">JHONATAN ALEXANDER  ESTRADA LEMUS </t>
  </si>
  <si>
    <t xml:space="preserve">GUSTAVO ADOLFO  ENRÍQUEZ DÍAZ </t>
  </si>
  <si>
    <t>55310377</t>
  </si>
  <si>
    <t>EORM PROFESOR DAVID SANDOVAL</t>
  </si>
  <si>
    <t>11-01-0050-43</t>
  </si>
  <si>
    <t xml:space="preserve">NOEMI ELIZABETH  HERNANDEZ REYES </t>
  </si>
  <si>
    <t>MARIA ELENA  CASTILLO XICARÁ DE LEÓN</t>
  </si>
  <si>
    <t xml:space="preserve">LESLY MADELEY  ORELLANA GÓMEZ </t>
  </si>
  <si>
    <t xml:space="preserve">LESDY LORENA  CALDERÓN ALEZANO </t>
  </si>
  <si>
    <t xml:space="preserve">JESÚS MISSAEL  LÓPEZ RODAS </t>
  </si>
  <si>
    <t>IDALIA NOEMÍ  PAZ CHÁVEZ RODAS</t>
  </si>
  <si>
    <t xml:space="preserve">GUSTAVO ADOLFO  GARCÍA MATA </t>
  </si>
  <si>
    <t>GLENDY YANIRA  CASTRO SOPÓN ORTEGA</t>
  </si>
  <si>
    <t xml:space="preserve">EDGAR LEONEL  CASTILLO BARRIOS </t>
  </si>
  <si>
    <t>ANA PATRICIA  FLORES TOBAR ORTEGA</t>
  </si>
  <si>
    <t>EORM CANTON RECUERDO</t>
  </si>
  <si>
    <t>11-01-0049-43</t>
  </si>
  <si>
    <t xml:space="preserve">ORALIA ARGENTINA  SOLÍS DELGADO </t>
  </si>
  <si>
    <t xml:space="preserve">MAYRA ROSSANNA  DÍAZ MIRANDA </t>
  </si>
  <si>
    <t>LILIAN ELIZABETH  CUCULISTA PAXTOR CRUZ</t>
  </si>
  <si>
    <t xml:space="preserve">JUAN BAUTISTA  ROZOTTO CIFUENTES </t>
  </si>
  <si>
    <t xml:space="preserve">JUAN ANTONIO  GRANADOS FRIELY </t>
  </si>
  <si>
    <t>HELEN VIVIANA  MALDONADO DE LEÓN GALINDO</t>
  </si>
  <si>
    <t xml:space="preserve">EDGAR ROLANDO  IXCHOP AJXUP </t>
  </si>
  <si>
    <t>ALMA ELIZ  FLORES GRAMAJO CASTILLO</t>
  </si>
  <si>
    <t>eorm_jesuslabomba@hotmail.com</t>
  </si>
  <si>
    <t>59150043</t>
  </si>
  <si>
    <t>ALDEA JESUS LA BOMBA</t>
  </si>
  <si>
    <t>11-01-0048-43</t>
  </si>
  <si>
    <t xml:space="preserve">SULI MARITZA  GARCÍA LARIOS </t>
  </si>
  <si>
    <t>MILDRED YANETH  HIGUEROS DIAZ SIQUILÁ</t>
  </si>
  <si>
    <t xml:space="preserve">BERNICE ABIGAIL  CIFUENTES OCHOA </t>
  </si>
  <si>
    <t>11-01-0048-42</t>
  </si>
  <si>
    <t xml:space="preserve">MARÍA DE LOS ANGELES  AGUILÓN AJCÁ </t>
  </si>
  <si>
    <t>53190910</t>
  </si>
  <si>
    <t>ZONA 4 PARCELAMIENTO CABALLO BLANCO</t>
  </si>
  <si>
    <t>11-01-0047-43</t>
  </si>
  <si>
    <t xml:space="preserve">ZOILA DEL TRÁNSITO  CASTRO ROMERO </t>
  </si>
  <si>
    <t>VERÓNICA AMPARO  MORALES CASTILLO GRANADOS</t>
  </si>
  <si>
    <t xml:space="preserve">MARIA TERESA DE JESUS TOC BARRIOS </t>
  </si>
  <si>
    <t xml:space="preserve">HORTENCIA   CABRERA MENDOZA </t>
  </si>
  <si>
    <t xml:space="preserve">DORA MARIA VIANNY REYNOSO CACHAJIL </t>
  </si>
  <si>
    <t>fulviaguerrero27@gmail.com</t>
  </si>
  <si>
    <t>38112372</t>
  </si>
  <si>
    <t>ALDEA LA BLANQUITA PARCELAMIENTO CABALLO BLANCO</t>
  </si>
  <si>
    <t>11-01-0046-43</t>
  </si>
  <si>
    <t xml:space="preserve">SERGIO VILDAMAR  ROMERO  </t>
  </si>
  <si>
    <t xml:space="preserve">MELVA LEONIDAS  GÓMEZ MÉNDEZ </t>
  </si>
  <si>
    <t xml:space="preserve">LONDY SUGEIDY  BARRIOS LÓPEZ </t>
  </si>
  <si>
    <t xml:space="preserve">LIBNI NOEMÍ  AJPACAJÁ SANTAY </t>
  </si>
  <si>
    <t xml:space="preserve">JAIME NOÉ  ROSALES LÓPEZ </t>
  </si>
  <si>
    <t xml:space="preserve">CLAUDIA EDELMIRA  LÓPEZ MAZARIEGOS </t>
  </si>
  <si>
    <t xml:space="preserve">CINDY FABIOLA  QUICH RAMÍREZ </t>
  </si>
  <si>
    <t xml:space="preserve">AMADA VIDELA  JIMÉNEZ BARRIOS </t>
  </si>
  <si>
    <t xml:space="preserve">ALFONSO   LÓPEZ GONZÁLEZ </t>
  </si>
  <si>
    <t>zoraidacordon@gmail.com</t>
  </si>
  <si>
    <t>45283654</t>
  </si>
  <si>
    <t>11-01-0046-42</t>
  </si>
  <si>
    <t xml:space="preserve">NANCY FABIOLA  NAVARRO RABANALES </t>
  </si>
  <si>
    <t xml:space="preserve">GEIDY FELIPA  VÁSQUEZ LÓPEZ </t>
  </si>
  <si>
    <t xml:space="preserve">BLANCA MARÍA  GONZÁLEZ VILLATORO </t>
  </si>
  <si>
    <t xml:space="preserve">ASTRID PATRICIA  RUÍZ GÜINAC </t>
  </si>
  <si>
    <t>morales1976vinicio@gmail.com</t>
  </si>
  <si>
    <t>33013746</t>
  </si>
  <si>
    <t>EORM HERLINDA CALDERON DE AVELAR</t>
  </si>
  <si>
    <t>11-01-0045-43</t>
  </si>
  <si>
    <t xml:space="preserve">OTTO RENÉ  QUINTANA RODAS </t>
  </si>
  <si>
    <t>GLENDA ISABEL  XANTÉ GÜINAC GRAMAJO</t>
  </si>
  <si>
    <t xml:space="preserve">GILDA BEATRIZ  GARCÍA FUENTES </t>
  </si>
  <si>
    <t>DORA VERÓNICA  CIFUENTES PÉREZ REYES</t>
  </si>
  <si>
    <t xml:space="preserve">AMADA GABRIELA  HERNÁNDEZ ESPINOZA </t>
  </si>
  <si>
    <t>11-01-0044-43</t>
  </si>
  <si>
    <t xml:space="preserve">YENIFER AMARILIS  FUENTES IXMAY </t>
  </si>
  <si>
    <t xml:space="preserve">WERNER ULISES  SANTIZO PADILLA </t>
  </si>
  <si>
    <t xml:space="preserve">VICTORIANO   SOTO ESCÁRCHE </t>
  </si>
  <si>
    <t>SULMAN ARGENTINA  OCHOA  GALINDO</t>
  </si>
  <si>
    <t xml:space="preserve">SILVIA LORENA  VILLATORO DEL COMPARE </t>
  </si>
  <si>
    <t>RUTH NOHEMÍ  CALVO DE LEON OVANDO</t>
  </si>
  <si>
    <t xml:space="preserve">OSBERTO RODULFO  CASTILLO VASQUEZ </t>
  </si>
  <si>
    <t xml:space="preserve">NANCY NOEMÍ  PÉREZ HIGUEROS DE BAMACA </t>
  </si>
  <si>
    <t>MILDRED DINORA  VALENZUELA VALENZUELA GARCIA</t>
  </si>
  <si>
    <t>LUDBI FABIOLA  IZEP GRAMAJO REYNA</t>
  </si>
  <si>
    <t xml:space="preserve">HERBER ANTONIO  BATRES MEJIA </t>
  </si>
  <si>
    <t>EILEEN MARITZA  MARTÍNEZ MARTÍNEZ VÁSQUEZ</t>
  </si>
  <si>
    <t>DOLORES   SANTOS SANTOS CHÁVEZ</t>
  </si>
  <si>
    <t>11-01-0043-43</t>
  </si>
  <si>
    <t>SUCELY SIOMARA  SICÁ RAMOS DE MIRANDA</t>
  </si>
  <si>
    <t>OLGA MARÍA  MAZARIEGOS CASTILLO GARCÍA</t>
  </si>
  <si>
    <t xml:space="preserve">MARIO ALFREDO  MORALES FLORES </t>
  </si>
  <si>
    <t xml:space="preserve">LUIS ALBERTO  ESCOBAR REYES </t>
  </si>
  <si>
    <t xml:space="preserve">HUGO VINICIO  MONZÓN DE LEÓN </t>
  </si>
  <si>
    <t xml:space="preserve">ELÍAS   DE LA CRUZ QUICH </t>
  </si>
  <si>
    <t xml:space="preserve">EDILZAR MAXIMINO  SECAIDA QUEZADA </t>
  </si>
  <si>
    <t xml:space="preserve">CELIA GRISELDA  PÉREZ RODAS </t>
  </si>
  <si>
    <t xml:space="preserve">ALBERTO TRANQUILINO  LORENZO DE LEÓN </t>
  </si>
  <si>
    <t>11-01-0042-43</t>
  </si>
  <si>
    <t xml:space="preserve">MARIO LUIS  NAVAS CASTILLO </t>
  </si>
  <si>
    <t xml:space="preserve">ELISEO   DEAN MAZARIEGOS </t>
  </si>
  <si>
    <t>BLANCA ESTELA  BARRENO PÉREZ GÁLVEZ</t>
  </si>
  <si>
    <t xml:space="preserve">AURA ENCARNACIÓN  ORDOÑEZ RODRÍGUEZ </t>
  </si>
  <si>
    <t>lic-avilamoreno@hotmail.com</t>
  </si>
  <si>
    <t>77716209</t>
  </si>
  <si>
    <t>CANTON TABLEROS ZONA 6</t>
  </si>
  <si>
    <t>11-01-0040-43</t>
  </si>
  <si>
    <t xml:space="preserve">YULIANA YANETH  CAJIÁ AJANEL </t>
  </si>
  <si>
    <t>MAGDALIA ESPERANZA  HERRERA CABRERA CALDERÓN</t>
  </si>
  <si>
    <t xml:space="preserve">LUIS HUMBERTO  CITALÁN OROXÓN </t>
  </si>
  <si>
    <t xml:space="preserve">LILIAN AZUCENA  OVALLE RODAS </t>
  </si>
  <si>
    <t xml:space="preserve">JUANA ELIZABETH  SAC VELIZ </t>
  </si>
  <si>
    <t xml:space="preserve">EDGAR EDUARDO  AVILA GONZÁLEZ </t>
  </si>
  <si>
    <t>CLAUDIA CRISTINA  RIVERA BONILLA MAZARIEGOS</t>
  </si>
  <si>
    <t xml:space="preserve">CARLOS ALBERTO  CONTRERAS ROLDÁN </t>
  </si>
  <si>
    <t>ARACELY   MINUEZA PANIAGUA HERRERA</t>
  </si>
  <si>
    <t>eormtableros@gmail.com</t>
  </si>
  <si>
    <t>CANTON TABLEROS, ZONA 6</t>
  </si>
  <si>
    <t>11-01-0040-42</t>
  </si>
  <si>
    <t xml:space="preserve">MARÍA VIRGINIA  DARDÓN HERRARTE </t>
  </si>
  <si>
    <t xml:space="preserve">LIZETH NOEMÍ  CÁRDENAS VELASCO </t>
  </si>
  <si>
    <t xml:space="preserve">CLAUDIA VERÓNICA  MARROQUÍN GONZÁLEZ </t>
  </si>
  <si>
    <t>EORM COLONIA REYES CIFUENTES</t>
  </si>
  <si>
    <t>11-01-0038-43</t>
  </si>
  <si>
    <t xml:space="preserve">WILIAN YOVANI  ASENCIO REYNOSO </t>
  </si>
  <si>
    <t xml:space="preserve">VIVIAN ELIZABETH  HUITZ SOSA </t>
  </si>
  <si>
    <t xml:space="preserve">MARLI NERAIDA  MARROQUIN DEAN </t>
  </si>
  <si>
    <t xml:space="preserve">GABRIELA KARINA  HERRERA RODRÍGUEZ </t>
  </si>
  <si>
    <t xml:space="preserve">FRANCISCA ESTELA  CALEL VICENTE </t>
  </si>
  <si>
    <t xml:space="preserve">EUFROSINA BALTAZARA  SOLÓRZANO ANDRADE </t>
  </si>
  <si>
    <t xml:space="preserve">EDUVIGES AROLDO  GÓMEZ CASTILLO </t>
  </si>
  <si>
    <t xml:space="preserve">DELMY MARLENY  XANTÉ GÜINAC </t>
  </si>
  <si>
    <t xml:space="preserve">AMANDA JUDITH  TEBALÁN JUÁREZ </t>
  </si>
  <si>
    <t>11-01-0037-43</t>
  </si>
  <si>
    <t>MIRNA BEATRÍZ  RAMÍREZ FRIELY CASTRO</t>
  </si>
  <si>
    <t>MARLENY VANESA  YAGUT CHÁVEZ MORALES</t>
  </si>
  <si>
    <t>LILIAM MARITZA  ORDÓÑEZ FRIELY VÁSQUEZ</t>
  </si>
  <si>
    <t xml:space="preserve">JORGE ALEJANDRO  RECINOS BARILLAS </t>
  </si>
  <si>
    <t xml:space="preserve">AIDA CELESTE  GONZÁLEZ HERNÁNDEZ </t>
  </si>
  <si>
    <t>CANTON ZOMPOPERO ALDEA LAS PILAS</t>
  </si>
  <si>
    <t>11-01-0036-43</t>
  </si>
  <si>
    <t>YURI ANGELINA  DE LA CRUZ ALFARO VICENTE</t>
  </si>
  <si>
    <t xml:space="preserve">MARÍA DEL MILAGRO  DÍAZ GONZÁLEZ </t>
  </si>
  <si>
    <t xml:space="preserve">MANUEL DE JESÚS  RECANCOJ PÉREZ </t>
  </si>
  <si>
    <t>LESBIA ROXANA  VELÁSQUEZ MORALES CALITO</t>
  </si>
  <si>
    <t>KAREN FABIOLA  DE LA CRUZ ALFARO DE ORDOÑEZ</t>
  </si>
  <si>
    <t xml:space="preserve">INÉS GUADALUPE  GARCÍA CIFUENTES </t>
  </si>
  <si>
    <t xml:space="preserve">ARIEL ROEMILSO  HIDALGO HERNÁNDEZ </t>
  </si>
  <si>
    <t>11-01-0035-43</t>
  </si>
  <si>
    <t xml:space="preserve">DILIA MARLENY  RAMOS RIZO </t>
  </si>
  <si>
    <t xml:space="preserve">ADA SUCELY  RUCÚN DE LA CRUZ </t>
  </si>
  <si>
    <t>EORM LA MONTAÑITA</t>
  </si>
  <si>
    <t>11-01-0034-43</t>
  </si>
  <si>
    <t>ZOILA PATRICIA  CALDERÓN PIEDRASANTA VÁSQUEZ</t>
  </si>
  <si>
    <t xml:space="preserve">RUDY ESTUARDO  MOSCOSO JACOBO </t>
  </si>
  <si>
    <t xml:space="preserve">NATALIO RAFAEL  OSORIO SOLIS </t>
  </si>
  <si>
    <t xml:space="preserve">MARIO NERY  AGUILÓN DE LEÓN </t>
  </si>
  <si>
    <t xml:space="preserve">INGRID MARLENY  GARCÍA PÉREZ </t>
  </si>
  <si>
    <t>INÉS MARIBEL  REINOSO SANIC TORRES</t>
  </si>
  <si>
    <t>jm7837033@gmail.com</t>
  </si>
  <si>
    <t>47331256</t>
  </si>
  <si>
    <t>11-01-0033-43</t>
  </si>
  <si>
    <t xml:space="preserve">MARIA MARTALIDIA  OROZCO MIRANDA </t>
  </si>
  <si>
    <t xml:space="preserve">JOSÉ RAMÓN  VÁSQUEZ MARTÍNEZ </t>
  </si>
  <si>
    <t xml:space="preserve">GUADALUPE MAYDÉ  GUZMÁN MAZARIEGOS </t>
  </si>
  <si>
    <t xml:space="preserve">EDGAR EMILIO  MIRANDA OROZCO </t>
  </si>
  <si>
    <t xml:space="preserve">DORIAN DANILA  DE LEÓN RIVAS </t>
  </si>
  <si>
    <t xml:space="preserve">CLANCY LISBETH  MAZARIEGOS RIVAS </t>
  </si>
  <si>
    <t>PARCELA NO.79, ZONA 6 PARCELAMIENTO CABALLO BLANCO</t>
  </si>
  <si>
    <t>11-01-0032-43</t>
  </si>
  <si>
    <t>MAYRA ARACELY  LÓPEZ GRIJALVA ESCOBAR</t>
  </si>
  <si>
    <t xml:space="preserve">LIBNI ELIÚ  ALVAREZ MÉNDEZ </t>
  </si>
  <si>
    <t xml:space="preserve">JOSÉ ARTURO  LÓPEZ GUZMÁN </t>
  </si>
  <si>
    <t>HELEN ROXANA  YAGUT GRIJALVA FLORES</t>
  </si>
  <si>
    <t>5A. CALLE 8-30 ZONA 1</t>
  </si>
  <si>
    <t>EODP DR. CARLOS FEDERICO MORA</t>
  </si>
  <si>
    <t>11-01-0026-42</t>
  </si>
  <si>
    <t xml:space="preserve">ZULMA MASIEL  CHÁVEZ PÉREZ </t>
  </si>
  <si>
    <t xml:space="preserve">TANIA MARÍA  ORDOÑEZ CABRERA </t>
  </si>
  <si>
    <t xml:space="preserve">SANDRA NINETH  ARRIAGA CLAROS </t>
  </si>
  <si>
    <t xml:space="preserve">MIRIAM ELIZABETH  TELLO LÓPEZ </t>
  </si>
  <si>
    <t xml:space="preserve">JULIA ANA  CARDILLO MEYER </t>
  </si>
  <si>
    <t xml:space="preserve">JEANETTE DEL ROSARIO  LÓPEZ DÍAZ </t>
  </si>
  <si>
    <t>ISELDA CAROLINA  DUQUE ESPINOZA PÉREZ</t>
  </si>
  <si>
    <t xml:space="preserve">GRACIELA DEL ROSARIO  MACAL  </t>
  </si>
  <si>
    <t>GLORIA CRISTINA  MARTÍNEZ BARRIOS SANTOS</t>
  </si>
  <si>
    <t xml:space="preserve">GLADYS AMABILIA  MILIAN DE LA CRUZ </t>
  </si>
  <si>
    <t xml:space="preserve">GABRIELA MARÍA  RODRÍGUEZ LÓPEZ </t>
  </si>
  <si>
    <t xml:space="preserve">DELMA GISELA  TOBAR SOLIS </t>
  </si>
  <si>
    <t xml:space="preserve">CELESTE AÍDA  MOLINA VALDEZ </t>
  </si>
  <si>
    <t xml:space="preserve">ANDREA MISHELLE  CHÁVEZ ESPINOZA </t>
  </si>
  <si>
    <t>mimadecalderon55@hotmail.com</t>
  </si>
  <si>
    <t>41224836</t>
  </si>
  <si>
    <t>13 AVENIDA 1-36 ZONA 4</t>
  </si>
  <si>
    <t>11-01-0012-43</t>
  </si>
  <si>
    <t xml:space="preserve">ZOILA LILY  MORALES ESCOBAR </t>
  </si>
  <si>
    <t xml:space="preserve">WAGNER EMILIO  LÓPEZ  </t>
  </si>
  <si>
    <t>VILMA JOSEFA  ARTOLA OBISPO RIVERA</t>
  </si>
  <si>
    <t>VERA ESTHER  OCAMPO CANCINOS BRAN</t>
  </si>
  <si>
    <t xml:space="preserve">SILVIA LORENA  RIVERA ARGUETA </t>
  </si>
  <si>
    <t xml:space="preserve">SERGIO IVÁN  DE LEÓN PAZ </t>
  </si>
  <si>
    <t xml:space="preserve">NELLY ROSMINA  MARTINEZ FLORES </t>
  </si>
  <si>
    <t>MIRNA MARISOL  GUILLÉN HILARIA ESTRADA</t>
  </si>
  <si>
    <t xml:space="preserve">KAREN RAQUEL  DE LEÓN CASTILLO </t>
  </si>
  <si>
    <t>JULIETA ANABELA  VILLAGRÁN ESCOBAR CHÁVEZ</t>
  </si>
  <si>
    <t xml:space="preserve">GREYS MARILÚ  BARRIOS MAZARIEGOS </t>
  </si>
  <si>
    <t>BRENDA LETICIA  ORREGO ALVARADO OCHOA</t>
  </si>
  <si>
    <t xml:space="preserve">AURA NINETH  RODRÍGUEZ MAZARIEGOS </t>
  </si>
  <si>
    <t>ANA ZOILA  DE LEÓN MORALES ARGUETA</t>
  </si>
  <si>
    <t>ALICIA VIOLETA  MÉRIDA ROBLERO SAC</t>
  </si>
  <si>
    <t>aurymg@hotmail.com</t>
  </si>
  <si>
    <t>EOUM DE APLICACION</t>
  </si>
  <si>
    <t>11-01-0011-43</t>
  </si>
  <si>
    <t xml:space="preserve">YARVISS REBECA  CASTAÑÓN RAMÍREZ </t>
  </si>
  <si>
    <t>SANDRA OLAYA  CARDONA VÁSQUEZ RAMÍREZ</t>
  </si>
  <si>
    <t>ODETT ILEANA  MORA MENESES HERRARTE</t>
  </si>
  <si>
    <t xml:space="preserve">MARINA CRISTINA  HERNÁNDEZ  </t>
  </si>
  <si>
    <t xml:space="preserve">MARÍA NICTÉ  FIGUEROA MORALES </t>
  </si>
  <si>
    <t xml:space="preserve">MARÍA LISBETH  RILEY RAMÍREZ </t>
  </si>
  <si>
    <t>MARÍA HORTENCIA  MAZARIEGOS ELÍAS ALVARADO</t>
  </si>
  <si>
    <t xml:space="preserve">LOURDES CAROLINA  RIVERA NUÑEZ </t>
  </si>
  <si>
    <t xml:space="preserve">JORGE RODOLFO  MORALES MENDOZA </t>
  </si>
  <si>
    <t xml:space="preserve">EVELYN JEANET  RODRÍGUEZ TREJO </t>
  </si>
  <si>
    <t xml:space="preserve">ERWIN AROLDO  GALINDO HERNÁNDEZ </t>
  </si>
  <si>
    <t>ENMA CAMELIA  GONZÁLEZ  JUÁREZ</t>
  </si>
  <si>
    <t>CANDELARIA PATRICIA  WILSON DE LEÓN TALABERA</t>
  </si>
  <si>
    <t>ANA MAYTÉ  CIFUENTES HERNÁNDEZ CABRERA</t>
  </si>
  <si>
    <t xml:space="preserve">ANA ISABEL  GÓMEZ GONZÁLEZ </t>
  </si>
  <si>
    <t>ANA ARACELY  RAMÍREZ FLORES LÓPEZ</t>
  </si>
  <si>
    <t>anadecojulun@hotmail.com</t>
  </si>
  <si>
    <t>77716717</t>
  </si>
  <si>
    <t>11-01-0010-43</t>
  </si>
  <si>
    <t xml:space="preserve">SANDRA PATRICIA  QUIJIBIR REYNA </t>
  </si>
  <si>
    <t>NANCY PERLA  ARRIAGA LÓPEZ LÓPEZ</t>
  </si>
  <si>
    <t>GLORIA MARINA  GARCÍA RIVERA MONTERROSO</t>
  </si>
  <si>
    <t>FLOR DE MARÍA  TEPÉ RIVERA RAMÍREZ</t>
  </si>
  <si>
    <t xml:space="preserve">BLANDI FULGENCIA  SOLÓRZANO ANDRADE </t>
  </si>
  <si>
    <t xml:space="preserve">BLANCA ESTELA  HIDALGO MONZÓN </t>
  </si>
  <si>
    <t xml:space="preserve">ARACELY DEL CARMEN  BONILLA RIVERA </t>
  </si>
  <si>
    <t>11-01-0009-43</t>
  </si>
  <si>
    <t>SILVIA ROSSANA  FRIELY ESCOBEDO CIFUENTES</t>
  </si>
  <si>
    <t xml:space="preserve">SHEILY FABIOLA  LÓPEZ LIBERATO </t>
  </si>
  <si>
    <t>ROSA MARÍA  CHÁVEZ HERNÁNDEZ CONTRERAS</t>
  </si>
  <si>
    <t xml:space="preserve">OLGA CONCEPCIÓN  VILLATORO FLORES </t>
  </si>
  <si>
    <t xml:space="preserve">MARLON ALEXANDER  CHÁVEZ HERNÁNDEZ </t>
  </si>
  <si>
    <t xml:space="preserve">LUIS EDUARDO  MARTNEZ CHAN </t>
  </si>
  <si>
    <t>HORMIRIAN HUMBERTINA  ANASTACIO ESCOBAR AGUILAR</t>
  </si>
  <si>
    <t xml:space="preserve">GUSTAVO ADOLFO  LÓPEZ RÍOS </t>
  </si>
  <si>
    <t xml:space="preserve">FLORINDA BEATRIZ  BATÉN REYES </t>
  </si>
  <si>
    <t xml:space="preserve">FLOR DE MARÍA  DE LEÓN  </t>
  </si>
  <si>
    <t>ELDA REBECA  OROZCO ARAGÓN MAZARIEGOS</t>
  </si>
  <si>
    <t>ELDA AMARILIS  FLORES CIFUENTES ALMARÁZ</t>
  </si>
  <si>
    <t xml:space="preserve">EDNA ISELA  MORALES FUENTES </t>
  </si>
  <si>
    <t xml:space="preserve">ANGEL MARIO  VICENTE GALLARDO </t>
  </si>
  <si>
    <t xml:space="preserve">ALMA LETICIA  FLORES GRAMAJO </t>
  </si>
  <si>
    <t>escuelaapliacionjv@gmail.com</t>
  </si>
  <si>
    <t>11-01-0008-43</t>
  </si>
  <si>
    <t xml:space="preserve">WALTER ENRIQUE  DÍAZ FUENTES </t>
  </si>
  <si>
    <t xml:space="preserve">SARA MARÍA  CARPIO ARGUETA </t>
  </si>
  <si>
    <t xml:space="preserve">LORENZO   SANTIZO GONZALEZ </t>
  </si>
  <si>
    <t xml:space="preserve">JUANA   CACATZÚN MÁS </t>
  </si>
  <si>
    <t xml:space="preserve">JOSÉ DAMIÁN  RAMÍREZ ESTUPE </t>
  </si>
  <si>
    <t>HORTENSIA ESPERANZA  CONTRERAS MORALES DE LEÓN</t>
  </si>
  <si>
    <t>AURA ESTELA  CRISPÍN CAMPOS VELASCO</t>
  </si>
  <si>
    <t>11-01-0006-42</t>
  </si>
  <si>
    <t xml:space="preserve">MIRMA ABDI  DE LA CRUZ CHÓ </t>
  </si>
  <si>
    <t xml:space="preserve">ALEJANDRA VIRGINIA  CASTILLO LÒPEZ </t>
  </si>
  <si>
    <t>44215992</t>
  </si>
  <si>
    <t>RUTA 6-W BARRIO MONTERREY ZONA 4</t>
  </si>
  <si>
    <t>EODP JORGE HORACIO ALEJOS C.</t>
  </si>
  <si>
    <t>11-01-0002-42</t>
  </si>
  <si>
    <t xml:space="preserve">YENIFER ALEJANDRA  VILLEGAS REYES </t>
  </si>
  <si>
    <t>MARÍA DEL CARMEN  GARCÍA ESTRADA RIVERA</t>
  </si>
  <si>
    <t>LAURA JUDITH  FLORES CASTRO PRADO</t>
  </si>
  <si>
    <t xml:space="preserve">FLOR DE MARÍA  GALINDO JUÁREZ </t>
  </si>
  <si>
    <t>DANIA LIZZETH  REYES NAVAS MONZÓN</t>
  </si>
  <si>
    <t xml:space="preserve">CINDY PAOLA  LOPEZ LORENZO </t>
  </si>
  <si>
    <t xml:space="preserve">BLANCA ELIZABETH  SUAREZ LÓPEZ </t>
  </si>
  <si>
    <t>45832022</t>
  </si>
  <si>
    <t>8A. CALLE 0-80 COLONIA CONCEPCION, ZONA 3</t>
  </si>
  <si>
    <t>EODP SOLEDAD AYAU</t>
  </si>
  <si>
    <t>11-01-0001-42</t>
  </si>
  <si>
    <t xml:space="preserve">VILMA LETICIA  BARRERA PIEDRASANTA </t>
  </si>
  <si>
    <t xml:space="preserve">SMAYLIN YAHAIRA  LÓPEZ MENÉNDEZ </t>
  </si>
  <si>
    <t xml:space="preserve">MIRIAM BEATRIZ  BARRERA PIEDRASANTA </t>
  </si>
  <si>
    <t xml:space="preserve">LEONOR   AQUINO RECINOS </t>
  </si>
  <si>
    <t xml:space="preserve">ANA CRISTINA  PACHECO HERNÁNDEZ </t>
  </si>
  <si>
    <t>Puesto</t>
  </si>
  <si>
    <t>Estado Civil</t>
  </si>
  <si>
    <t>Fuente Financiamiento</t>
  </si>
  <si>
    <t>Sexo</t>
  </si>
  <si>
    <t>Nivel</t>
  </si>
  <si>
    <t>Teléfono</t>
  </si>
  <si>
    <t>Nombre del establecimiento</t>
  </si>
  <si>
    <t>Código</t>
  </si>
  <si>
    <t>Nombre Colaborador</t>
  </si>
  <si>
    <t>Departamento</t>
  </si>
  <si>
    <t>FECHA DE LA INFORMACIÓN</t>
  </si>
  <si>
    <t>Informe DIPLAN</t>
  </si>
  <si>
    <t xml:space="preserve">DIRECTORIO DE EMPLEADOS Y SERVIDORES PÙBLICOS </t>
  </si>
  <si>
    <t>TELESECUNDARIA RETALHULEU</t>
  </si>
  <si>
    <t>SECTOR 11-01-06</t>
  </si>
  <si>
    <t>DIRECCIÓN (UBICACIÓN)</t>
  </si>
  <si>
    <t>FIDEL ALEJANDRO SACOR DE LA CRUZ</t>
  </si>
  <si>
    <t>PARCELAMIENTO EL SALTO, SAN ANDRES VILLASECA</t>
  </si>
  <si>
    <t>NO POSEE TELÉFONO INSTITUCIONAL</t>
  </si>
  <si>
    <t>NO POSEE  CORREO INSTIUCIONAL</t>
  </si>
  <si>
    <t>ROBERTO JOSUÉ MAZARIEGOS OROZCO</t>
  </si>
  <si>
    <t>ALDEA SANTIAGO AGRÍCOLA, CHAMPERICO</t>
  </si>
  <si>
    <t xml:space="preserve">GRISELDA MARGOTH PÉREZ MORALES </t>
  </si>
  <si>
    <t>SANTA CRUZ MULUÁ</t>
  </si>
  <si>
    <t xml:space="preserve">ALDEA SIGLO I, SANTA CRUZ MULUÁ </t>
  </si>
  <si>
    <t xml:space="preserve">MÓNICA PÉREZ GARCÍA DE OVALLE </t>
  </si>
  <si>
    <t>CANTÓN CENTRO, EL ASINTAL</t>
  </si>
  <si>
    <t>INGRID MARLENY ORTÍZ VILLATORO DE MEJÍA</t>
  </si>
  <si>
    <t>CANTÓN XULÁ, RETALHULEU</t>
  </si>
  <si>
    <t>ANELISSE CASTELLANOS MAZARIEGOS</t>
  </si>
  <si>
    <t>COMUNIDAD LIA BRILLANTES</t>
  </si>
  <si>
    <t>BLANCA ELIZABETH MALDONADO GONZÁLEZ</t>
  </si>
  <si>
    <t>CAMINO A ALDEA SANTO DOMINGO VERSALLES</t>
  </si>
  <si>
    <t xml:space="preserve">ROLANDO MANUEL CHOCHÓM TUMIN </t>
  </si>
  <si>
    <t xml:space="preserve">ALDEA PAJALES CENTRAL, SAN ANDRÉS VILLA SECA </t>
  </si>
  <si>
    <t xml:space="preserve">WILLIAN GUILLERMO VILLAGRAN NIMATUJ </t>
  </si>
  <si>
    <t>ALDEA PAJALES CENTRAL, SAN ANDRES VILLA SECA</t>
  </si>
  <si>
    <t>JUAN MANUEL MEJÍA BARRIOS</t>
  </si>
  <si>
    <t>ALDEA PAJALES CENTRAL, SAN ANDRÉS, VILLA SECA.</t>
  </si>
  <si>
    <t xml:space="preserve">JUANA CRISTINA QUIEJ ESPADA </t>
  </si>
  <si>
    <t>CANTÓN PAJALES CENTRAL, SAN ANDRÈS VILLA SECA</t>
  </si>
  <si>
    <t xml:space="preserve">BLANCA VIRGINIA NAVAS PÉREZ </t>
  </si>
  <si>
    <t xml:space="preserve">MARIO TÓC AJANEL </t>
  </si>
  <si>
    <t>KARLA VERÓNICA FLORES GRAMAJO</t>
  </si>
  <si>
    <t xml:space="preserve">ALDEA AJAXA, SAN MARTÍN ZAPOTITLÁN </t>
  </si>
  <si>
    <t xml:space="preserve">ANA CECILIA MONTERROSO GARCÍA DE CUBILLAS </t>
  </si>
  <si>
    <t xml:space="preserve">BRENDA AZUCENA SAMAYOA MIJANGOS </t>
  </si>
  <si>
    <t>ALDEA BACAJIÁ I, SAN ANDRÉS VILLA SECA</t>
  </si>
  <si>
    <t xml:space="preserve">GABRIELA ELIZABETH COYOY GAMBOA </t>
  </si>
  <si>
    <t>ERIKA PATRICIA BOBADILLA FLORES DE SÁNCHEZ</t>
  </si>
  <si>
    <t>4TA. AV. ZONA 5, BARRIO SAN  LUIS, CAMINO LA VERDE, RETALHULEU</t>
  </si>
  <si>
    <t>ALMA CRUZ  GUARDADO MIJANGO</t>
  </si>
  <si>
    <t xml:space="preserve">MARÍA DE JESÚS DÍAZ BARRIOS DE VILLAGRÁN </t>
  </si>
  <si>
    <t xml:space="preserve">ALDEA BACAJIA I SAN ANDRÉS VILLA SECA </t>
  </si>
  <si>
    <t xml:space="preserve">YANIRA ELIZABETH VÁSQUEZ RODRÍGUEZ </t>
  </si>
  <si>
    <t xml:space="preserve">KARLA MARÍA RUÍZ ANGEL DE ANGEL </t>
  </si>
  <si>
    <t>MIGUEL ANGEL CHAVEZ LIBERATO</t>
  </si>
  <si>
    <t>ALDEA CABAÑAS, NUEVO SAN CARLOS</t>
  </si>
  <si>
    <t xml:space="preserve">NATALIA MAGDALENA DONIS SANTIZO </t>
  </si>
  <si>
    <t xml:space="preserve">ALDEA CABAÑAS, NUEVO SAN CARLOS </t>
  </si>
  <si>
    <t xml:space="preserve">MARIA CELESTINA CONCHOLA PEREZ </t>
  </si>
  <si>
    <t>ALDEA CABAÑAS  NUEVO SAN CARLOS</t>
  </si>
  <si>
    <t>RITA VERÓNICA ALVARADO BARRIOS</t>
  </si>
  <si>
    <t xml:space="preserve">ALDEA EL ASINTAL SANTA CRUZ MULUÀ. </t>
  </si>
  <si>
    <t xml:space="preserve">ELVIA ODILIA GRAMAJO VELÁSQUEZ DE RODAS </t>
  </si>
  <si>
    <t xml:space="preserve">SANDRA JEANNETTE TABLAS TAHUITE DE BATRES </t>
  </si>
  <si>
    <t>SAN FELIPE RETALHULEU</t>
  </si>
  <si>
    <t xml:space="preserve">ALDEA FRANCISCO VELA, SAN FELIPE </t>
  </si>
  <si>
    <t>GABRIEL ALEXANDER VILLATORO ROBLES</t>
  </si>
  <si>
    <t>HÉCTOR ANIVAL ALMARAZ MÉNDEZ</t>
  </si>
  <si>
    <t>ALDEA LA BLANQUITA, RETALHULEU</t>
  </si>
  <si>
    <t>ROSALINDA ARSENIA ROJAS ESCOBAR</t>
  </si>
  <si>
    <t>ALDEA LA BLANQUITA RETALHULEU</t>
  </si>
  <si>
    <t>BLANCA ROSAURA QUICHÉ GUTIÉRREZ</t>
  </si>
  <si>
    <t>ALDEA LAS CRUCES, RETALHULEU</t>
  </si>
  <si>
    <t>MARIANO LEONEL LÓPEZ VELÁSQUEZ</t>
  </si>
  <si>
    <t xml:space="preserve">CARLOS ALFREDO INTERIANO MALDONADO </t>
  </si>
  <si>
    <t>BETZAHÍDA ANALÍ DE LEÓN ORDÓÑEZ DE OVALLE</t>
  </si>
  <si>
    <t>ALDEA LOS ÁNGELES, SAN FELIPE, RETALHULEU.</t>
  </si>
  <si>
    <t>EDELMIRA SANTOS SÁNCHEZ MORÁN DE GÓMEZ</t>
  </si>
  <si>
    <t xml:space="preserve">LIDIA AZBEL DE LEÓN LÓPEZ DE MORALES </t>
  </si>
  <si>
    <t>ALDEA SIGLO I, SANTA CRUZ MULUÁ</t>
  </si>
  <si>
    <t>CLAUDIS LISBETT CACEROS VELASQUEZ</t>
  </si>
  <si>
    <t xml:space="preserve">JAVIER BOSBELI GALINDO BARRIOS </t>
  </si>
  <si>
    <t xml:space="preserve">BARRIO SAN JOSÉ, ALDEA EL XAB, EL ASINTAL. </t>
  </si>
  <si>
    <t xml:space="preserve">FRANCISCA ELIZABET NORIEGA </t>
  </si>
  <si>
    <t>NERY BYRON CABRERA OROZCO</t>
  </si>
  <si>
    <t xml:space="preserve">CINTYA MARLENY DE LEÓN PAZ DE LÓPEZ </t>
  </si>
  <si>
    <t xml:space="preserve">ANGÉLICA MARÍA CASTILLO LÓPEZ </t>
  </si>
  <si>
    <t>KARINA MARIBEL IXMAY ANTONIO</t>
  </si>
  <si>
    <t xml:space="preserve">LUIS DELFINO MARTÍNEZ REYNOSO </t>
  </si>
  <si>
    <t xml:space="preserve">ZONA 2, PARCELAMIENTO CABALLO BLANCO, RETALHULEU. </t>
  </si>
  <si>
    <t xml:space="preserve">MALDMARTINEZ6@REGION5.MINEDUC.EDU.GT </t>
  </si>
  <si>
    <t xml:space="preserve">DEURA ALICIA BULUX GRAMAJO DE DE LEÓN </t>
  </si>
  <si>
    <t xml:space="preserve">HEBER SAÚL RAMOS MAZARIEGOS </t>
  </si>
  <si>
    <t>MARVIN RENÉ RAMOS FLORES</t>
  </si>
  <si>
    <t xml:space="preserve">LISBETH ARACELY MAZARIEGOS LÓPEZ </t>
  </si>
  <si>
    <t xml:space="preserve">CANTÓN CENTRO EL ASINTAL </t>
  </si>
  <si>
    <t xml:space="preserve">ANITA ROXANA TURUY DE LA CRUZ </t>
  </si>
  <si>
    <t xml:space="preserve">CANTÓN COPEPÉ, ZONA 05, RETALHULEU </t>
  </si>
  <si>
    <t xml:space="preserve">MERCEDES EUGENIA CITALÁN QUINILLÁ </t>
  </si>
  <si>
    <t xml:space="preserve">LEYDI MIGDALIA MOLINA VICENTE DE VÁSQUEZ </t>
  </si>
  <si>
    <t>ALDEA LOS ÁNGELES, SAN FELIPE</t>
  </si>
  <si>
    <t>ULISES ORLANDO SACAYÓM GARCIA</t>
  </si>
  <si>
    <t>CANTÓN SAN ANTONIO EL MANGAL, SANTA CRUZ MULUÁ</t>
  </si>
  <si>
    <t>RUDY ARMANDO SANTIZO GARCÍA</t>
  </si>
  <si>
    <t xml:space="preserve">MARIO ALBERTO ARRIAGA AVILA </t>
  </si>
  <si>
    <t xml:space="preserve">CANTÓN SAN JOSÉ, SAN ANDRÉS VILLA SECA </t>
  </si>
  <si>
    <t xml:space="preserve">MARIO DANIEL BATRES OLIVA </t>
  </si>
  <si>
    <t xml:space="preserve">JORGE FERNANDO VELASQUEZ CHAVEZ </t>
  </si>
  <si>
    <t>CANTÓN SIGLO II, SANTA CRUZ MULUÁ</t>
  </si>
  <si>
    <t xml:space="preserve">BAIRON DE JESÚS RODAS AQUINO </t>
  </si>
  <si>
    <t>CANTON SUNUNCHE 2, SAN ANDRES VILLA SECA</t>
  </si>
  <si>
    <t xml:space="preserve">BEATRIZ DORIS ESTRADA DE LA CRUZ DE RAMÍREZ </t>
  </si>
  <si>
    <t xml:space="preserve">CANTÓN XULÁ, ZONA 5 RETALHULEU </t>
  </si>
  <si>
    <t xml:space="preserve">CLAUDIA LORENA CASTILLO LÓPEZ </t>
  </si>
  <si>
    <t>VERÓNICA CRISTÓBAL LÓPEZ</t>
  </si>
  <si>
    <t>GLENDA MARITZA CIFUENTES MAZARIEGOS</t>
  </si>
  <si>
    <t>SAN SEBASTIÁN</t>
  </si>
  <si>
    <t>CASERÍO EL ZAPOTE, ALDEA SAN LUIS, SAN SEBASTIÁN</t>
  </si>
  <si>
    <t>INGRID FERNANDA TERCERO VELÁSQUEZ</t>
  </si>
  <si>
    <t>COLONIA SANTA ELENA, EL ASINTAL</t>
  </si>
  <si>
    <t xml:space="preserve">AMILSA MERARI ESCOBAR TIPAZ DE VILLALTA </t>
  </si>
  <si>
    <t>MARIO ROBERTO REYES CAMPOS</t>
  </si>
  <si>
    <t xml:space="preserve">KATERIN ELIZABETH DE LEÓN LÓPEZ DE CHÁVEZ </t>
  </si>
  <si>
    <t>COMUNIDAD AGRARIA EL CARMEN,  SAN ANDRES VILLA SECA.</t>
  </si>
  <si>
    <t>ALEXI FELIPE CARDONA RODAS</t>
  </si>
  <si>
    <t>CAMINO LA VERDE, RETALHULEU</t>
  </si>
  <si>
    <t xml:space="preserve">ESMERALDA MARISELA SILVA GARCÍA </t>
  </si>
  <si>
    <t xml:space="preserve">MAEMSILVA1@REGION5.MINEDUC.EDU.GT </t>
  </si>
  <si>
    <t xml:space="preserve">BELSI XIOMARA ARAGÓN MENÉNDEZ DE VALDEZ </t>
  </si>
  <si>
    <t>LORENA PATRICIA GARCÍA GRANADOS</t>
  </si>
  <si>
    <t>MAGDA YOLANDA TOBIAS RIVERA DE ALVARADO</t>
  </si>
  <si>
    <t xml:space="preserve">ROSA AZUCENA MORALES SAN JOSÉ </t>
  </si>
  <si>
    <t xml:space="preserve">JOSELINO MONZÓN FUENTES </t>
  </si>
  <si>
    <t>DELMI JULISSA CARDONA MEJÍA</t>
  </si>
  <si>
    <t>CANTÓN MORAZÁN, CASERÍO FLECHA I, NUEVO SAN CARLOS</t>
  </si>
  <si>
    <t xml:space="preserve">JOSÉ CHAPERNO HERNÁNDEZ </t>
  </si>
  <si>
    <t xml:space="preserve">ALDEA OCOSITO SAN SEBASTIÁN </t>
  </si>
  <si>
    <t>ROXA LILIANA MARTINEZ ALVARADO</t>
  </si>
  <si>
    <t xml:space="preserve">ALDEA OCOSITO SAN SEBASTIAN </t>
  </si>
  <si>
    <t>YURI VANESSA VALIENTE REYES</t>
  </si>
  <si>
    <t>ALDEA OCOSITO SAN SEBASTIÁN</t>
  </si>
  <si>
    <t>EDGAR ANTONIO UZ VENTURA</t>
  </si>
  <si>
    <t xml:space="preserve">ANA LUCÍA MARTÍNEZ MARTÍNEZ </t>
  </si>
  <si>
    <t xml:space="preserve">ALDEA OCOSITO, SAN SEBASTIÁN </t>
  </si>
  <si>
    <t>JORGE BENJAMÍN CONDE HERNÁNDEZ</t>
  </si>
  <si>
    <t>ALDEA GRANADOS III, NUEVO SAN CARLOS</t>
  </si>
  <si>
    <t xml:space="preserve">ESTER ADALÍ CHAJ GAMBOA </t>
  </si>
  <si>
    <t>CASERÍO LA FLECHA I, ALDEA MORAZÁN, NUEVO SAN CARLOS</t>
  </si>
  <si>
    <t xml:space="preserve">JOSÉ HERNÁN VÁSQUEZ RODAS </t>
  </si>
  <si>
    <t>LÍNEA C-02 SAMALA PARCELAMIENTO LA MÁQUINA SAN ANDRÉS VILLA SECA</t>
  </si>
  <si>
    <t xml:space="preserve">JOSÉ FERNANDO MONZÓN GUZMÁN </t>
  </si>
  <si>
    <t xml:space="preserve">LÍNEA C-16 PARCELAMIENTO LA MÁQUINA, SAN ANDRÉS VILLA SECA </t>
  </si>
  <si>
    <t xml:space="preserve">MARITZA LUNA MONTEPEQUE </t>
  </si>
  <si>
    <t xml:space="preserve">LÍNEA C-2 PERAZ SIS, PARCELAMIENTO LA MÁQUINA </t>
  </si>
  <si>
    <t xml:space="preserve">ALBA IVETH RAMÍREZ DE CRUZ </t>
  </si>
  <si>
    <t xml:space="preserve">COMUNIDAD LOS BRILLANTES, SANTA CRUZ MULUÁ. </t>
  </si>
  <si>
    <t xml:space="preserve">LESLI NOHEMI GÓMEZ SÁNCHEZ </t>
  </si>
  <si>
    <t xml:space="preserve">MAGDA YOLANDA OTZOY ALMARÁZ </t>
  </si>
  <si>
    <t xml:space="preserve">LOTIFICACIÓN VISTA HERMOSA ZONA 5, RETALHULEU </t>
  </si>
  <si>
    <t xml:space="preserve">GLADYS PAOLA ZÚÑIGA GUERRA </t>
  </si>
  <si>
    <t xml:space="preserve">LOTIFICACIÓN VISTA HERMOSA, ZONA 5, RETALHULEU </t>
  </si>
  <si>
    <t>GLEENDA JEUBITHZA DE LEON ORDOÑEZ</t>
  </si>
  <si>
    <t>CASERIO  ORTIZ CANDELARIA, SAN FELIPE</t>
  </si>
  <si>
    <t>JUAN LUIS ALAY MIRALLES</t>
  </si>
  <si>
    <t>EYDA SARAHÍ GUTIÉRREZ ALDANA</t>
  </si>
  <si>
    <t>SECTOR NUEVA ESPERANZA, ALDEA EL XAB, EL ASINTAL</t>
  </si>
  <si>
    <t>TOMÁS VALENTINO MÉRIDA JUÁREZ</t>
  </si>
  <si>
    <t xml:space="preserve">EDNA NINETT ESCOBAR GALINDO </t>
  </si>
  <si>
    <t xml:space="preserve">MAENESCOBAR3@REGION5.MINEDUC.EDU.GT </t>
  </si>
  <si>
    <t xml:space="preserve">EMILIA PAOLA MALDONADO DE FIGUEROA </t>
  </si>
  <si>
    <t xml:space="preserve">SILVIA CAROLINA OCHOA GALINDO </t>
  </si>
  <si>
    <t>ALDEA SAN JOSÉ NIL CHIQUITO, EL ASINTAL</t>
  </si>
  <si>
    <t>ERIK RICARDO ANDRADE LUCAS</t>
  </si>
  <si>
    <t>CASERÍO SAN JUAN BAUTISTA XOLHUITZ, NUEVO SAN CARLOS</t>
  </si>
  <si>
    <t>EVA MARILI GARCIA RODAS</t>
  </si>
  <si>
    <t>SECTOR EL COCO, ALDEA MONTUFAR NUEVO SAN CARLOS</t>
  </si>
  <si>
    <t xml:space="preserve">ROXSARI DALILA RODAS MALDONADO </t>
  </si>
  <si>
    <t>SECTOR III ALDEA GRANADOS NUEVO SAN CARLOS</t>
  </si>
  <si>
    <t>SILVIA MAGALÍ SANTOS ESCOBAR</t>
  </si>
  <si>
    <t>CASERÍO LA FELICIDAD CAMINO A CANDELARIA XOLHUITZ, NUEVO SAN CARLOS</t>
  </si>
  <si>
    <t xml:space="preserve">ENMA ARACELY ALEGRÍA RODAS </t>
  </si>
  <si>
    <t>AMSI BERENICE BARRIOS MAZARIEGOS DE CANIL</t>
  </si>
  <si>
    <t>ALDEA EL XAB, EL ASINTAL</t>
  </si>
  <si>
    <t>MARCO ANTONIO PINEDA</t>
  </si>
  <si>
    <t>SECTOR PREDIO ANTIGUO, ALDEA EL XAB, EL ASINTAL</t>
  </si>
  <si>
    <t xml:space="preserve">ABDIAS GUADALUPE JUÁREZ BARRENO </t>
  </si>
  <si>
    <t xml:space="preserve">NARCY CRISTINA BAUTISTA JUÁREZ DE PÉREZ </t>
  </si>
  <si>
    <t>CANTON SUNUNCHÉ II, SAN ANDRÉS VILLA SECA</t>
  </si>
  <si>
    <t xml:space="preserve">CARLOS ROLANDO MORALES YAC </t>
  </si>
  <si>
    <t xml:space="preserve">SAN JUAN LOS ENCUENTROS, C20 SIS PARCELAMIENTO  LA MÁQUINA </t>
  </si>
  <si>
    <t xml:space="preserve">MAYRA JANETHE CASTILLO MORALES DE GÓMEZ </t>
  </si>
  <si>
    <t xml:space="preserve">KARIN SUSANA ORDÓÑEZ MARTÍNEZ </t>
  </si>
  <si>
    <t xml:space="preserve">ALDEA AJAXA, SAN MARTIN ZAPOTITLAN </t>
  </si>
  <si>
    <t>MATILDE BEATRIZ REYES MÉNDEZ</t>
  </si>
  <si>
    <t>ALDEA FRANCISCO VELA  SAN FELIPE</t>
  </si>
  <si>
    <t>DIANA SUJEI MORALES MACHIC</t>
  </si>
  <si>
    <t xml:space="preserve">ALDEA LOS ANGELES, SAN FELIPE </t>
  </si>
  <si>
    <t xml:space="preserve">JORGE WILLIAM PUAC SIQUINÁ </t>
  </si>
  <si>
    <t xml:space="preserve">MABEL LORENA GUZMÁN MOLINA </t>
  </si>
  <si>
    <t xml:space="preserve">RONALD JOSUÉ ZABALETA DE LEÓN </t>
  </si>
  <si>
    <t>CANTÓN COPEPÉ, RETALHULEU.</t>
  </si>
  <si>
    <t>SANDRA VERÓNICA PAZ GALICIA DE SUM</t>
  </si>
  <si>
    <t>ALDEA MORAZÁN, NUEVO SAN CARLOS</t>
  </si>
  <si>
    <t xml:space="preserve">RAÚL JEATAS HERNÁNDEZ </t>
  </si>
  <si>
    <t>CASERÍO ORTIZ CANDELARIA, SAN FELIPE</t>
  </si>
  <si>
    <t>EDY MANOLO DARDÓN HERNÁNDEZ</t>
  </si>
  <si>
    <t>NANCY LORENA RAMÍREZ REYES DE THOMPSON</t>
  </si>
  <si>
    <t>KENISÓN CARMELO LÓPEZ BARRIOS</t>
  </si>
  <si>
    <t>FINCA AURORA XOLHUITZ, NUEVO SAN CARLOS</t>
  </si>
  <si>
    <t>AURORA YANETH CALDERÓN MALDONADO</t>
  </si>
  <si>
    <t>ALDEA SANTO DOMIMGO. CAMINO A ALDEA VERSALLES</t>
  </si>
  <si>
    <t>LOTIFICACIÓN VISTA HERMOSA  RETALHULEU</t>
  </si>
  <si>
    <t xml:space="preserve">MARTA ETELVINA FLORIÁN CRUZ </t>
  </si>
  <si>
    <t xml:space="preserve">IMELDA PAOLA GRAMAJO DE LEÓN </t>
  </si>
  <si>
    <t xml:space="preserve">LOTIFICACIÓN VISTA HERMOSA ZONA 5 RETALHULEU </t>
  </si>
  <si>
    <t xml:space="preserve">JOSÉ EDY VALIENTE REYES </t>
  </si>
  <si>
    <t>SECTOR SANTO DOMINGO, ALDEA VERSALLES, NUEVO SAN CARLOS</t>
  </si>
  <si>
    <t xml:space="preserve">JAMES HARRY MONTIEL MORALES </t>
  </si>
  <si>
    <t>SECTOR EL ZAPOTE, ALDEA SAN LUIS, SAN SEBASTIÁN</t>
  </si>
  <si>
    <t xml:space="preserve">KARLA JEANETH COLOMO ESCOBAR </t>
  </si>
  <si>
    <t>ALDEA SIBANA EL ASINTAL</t>
  </si>
  <si>
    <t>DELMI YASMINI GUTIÉRREZ CRUZ DE MARTINEZ</t>
  </si>
  <si>
    <t>SECTOR SUR, ALDEA SIBANÁ, EL ASINTAL</t>
  </si>
  <si>
    <t xml:space="preserve">VICTORIA ALICIA ALMENGOR JUAREZ </t>
  </si>
  <si>
    <t>EDGAR STUARDO RIVERA CANO</t>
  </si>
  <si>
    <t>ALDEA SAN JOSÉ LA GLORIA, RETALHULEU</t>
  </si>
  <si>
    <t>DERICK LEONEL CHÁVEZ CORONA</t>
  </si>
  <si>
    <t>COMUNIDAD MULTICULTURAL ANDRÉS GIRÓN, CAMINO VERDE, CHAMPERICO</t>
  </si>
  <si>
    <t>DELIA CAROLINA GALICIA DE LEÓN</t>
  </si>
  <si>
    <t>CONCEPCION ANGELICA DEL CID JUÁREZ</t>
  </si>
  <si>
    <t>7MA. AVENIDA 6-68 ZONA 1 RETALHULEU</t>
  </si>
  <si>
    <t>Supervisión Educativa Champerico</t>
  </si>
  <si>
    <t>DIRECTORIO DE EMPLEADOS PUBLICOS 2022</t>
  </si>
  <si>
    <t>DIRECTORES, DOCENTES 011, 021, MUNICIPALES, OPERATIVOS 031</t>
  </si>
  <si>
    <t>Número de Teléfono</t>
  </si>
  <si>
    <t>Correo Electrónico oficial.</t>
  </si>
  <si>
    <t>Blanca Estela Gramajo Palacios</t>
  </si>
  <si>
    <t>Champerico</t>
  </si>
  <si>
    <t>Aldea San José de Jesús El Carmen</t>
  </si>
  <si>
    <r>
      <t>MABEGRAMAJO</t>
    </r>
    <r>
      <rPr>
        <b/>
        <sz val="10"/>
        <color theme="1"/>
        <rFont val="Arial"/>
        <family val="2"/>
      </rPr>
      <t>1</t>
    </r>
    <r>
      <rPr>
        <b/>
        <sz val="11"/>
        <color theme="1"/>
        <rFont val="Arial"/>
        <family val="2"/>
      </rPr>
      <t>@region5.mineduc.edu.gt</t>
    </r>
  </si>
  <si>
    <t>Pedro Humberto Rodas Cap</t>
  </si>
  <si>
    <t>Barrio Sn. Miguel</t>
  </si>
  <si>
    <r>
      <t>MAPHRODAS1</t>
    </r>
    <r>
      <rPr>
        <b/>
        <sz val="12"/>
        <color theme="1"/>
        <rFont val="Arial"/>
        <family val="2"/>
      </rPr>
      <t>@</t>
    </r>
    <r>
      <rPr>
        <b/>
        <sz val="11"/>
        <color theme="1"/>
        <rFont val="Arial"/>
        <family val="2"/>
      </rPr>
      <t>region5.mineduc.edu.gt</t>
    </r>
  </si>
  <si>
    <t>Iraira Verenice Leiva Salgado</t>
  </si>
  <si>
    <t>Barrio El centro</t>
  </si>
  <si>
    <r>
      <t>MAIVLEIVA1</t>
    </r>
    <r>
      <rPr>
        <b/>
        <sz val="11"/>
        <color theme="1"/>
        <rFont val="Arial"/>
        <family val="2"/>
      </rPr>
      <t>@region5. mineduc.edu.gt</t>
    </r>
  </si>
  <si>
    <t>Karina del Carmen Sarmientos Zeceña</t>
  </si>
  <si>
    <t>Barrio Paxac-Reu</t>
  </si>
  <si>
    <r>
      <t>MAKDSARMIENTOS</t>
    </r>
    <r>
      <rPr>
        <b/>
        <sz val="10"/>
        <color theme="1"/>
        <rFont val="Arial"/>
        <family val="2"/>
      </rPr>
      <t>1</t>
    </r>
    <r>
      <rPr>
        <b/>
        <sz val="11"/>
        <color theme="1"/>
        <rFont val="Arial"/>
        <family val="2"/>
      </rPr>
      <t>@region5</t>
    </r>
    <r>
      <rPr>
        <b/>
        <sz val="14"/>
        <color theme="1"/>
        <rFont val="Arial"/>
        <family val="2"/>
      </rPr>
      <t>.</t>
    </r>
    <r>
      <rPr>
        <b/>
        <sz val="10"/>
        <color theme="1"/>
        <rFont val="Arial"/>
        <family val="2"/>
      </rPr>
      <t>mineduc.edu.gt</t>
    </r>
  </si>
  <si>
    <t>Enma Camelia González de Juárez</t>
  </si>
  <si>
    <t>Residenciales Palmeras, frente al IGSS-Reu</t>
  </si>
  <si>
    <r>
      <t>MAECGONZALEZ4</t>
    </r>
    <r>
      <rPr>
        <b/>
        <sz val="12"/>
        <color theme="1"/>
        <rFont val="Arial"/>
        <family val="2"/>
      </rPr>
      <t>@</t>
    </r>
    <r>
      <rPr>
        <b/>
        <sz val="9"/>
        <color theme="1"/>
        <rFont val="Arial"/>
        <family val="2"/>
      </rPr>
      <t>r</t>
    </r>
    <r>
      <rPr>
        <b/>
        <sz val="11"/>
        <color theme="1"/>
        <rFont val="Arial"/>
        <family val="2"/>
      </rPr>
      <t>egion5.minedu.edu.gt</t>
    </r>
  </si>
  <si>
    <t>César Alfonso Rivera de León</t>
  </si>
  <si>
    <t>9ª. Calle 1-24 interior,</t>
  </si>
  <si>
    <t>Barrio Sn. Josecito-Reu</t>
  </si>
  <si>
    <r>
      <t>MACARIVERA2</t>
    </r>
    <r>
      <rPr>
        <b/>
        <sz val="10"/>
        <color theme="1"/>
        <rFont val="Arial"/>
        <family val="2"/>
      </rPr>
      <t>@region5.mineduc.edu.gt</t>
    </r>
  </si>
  <si>
    <t>Mirsa Marisol Méndez Orozco de Maldonado</t>
  </si>
  <si>
    <t>Las Casitas, Barrio El Centro</t>
  </si>
  <si>
    <t>ESTE AÑO INICIO CONTRATO MUNICIPAL(CONSERJE)</t>
  </si>
  <si>
    <t>DORIS ISELA LOPEZ FLORES</t>
  </si>
  <si>
    <t xml:space="preserve">3ra. Calle parcelamiento el Rosario </t>
  </si>
  <si>
    <t>MADILOPEZ1@region5.mineduc.edu.gt</t>
  </si>
  <si>
    <t>EDGAR PAUL</t>
  </si>
  <si>
    <t>JACINTO MALDONADO</t>
  </si>
  <si>
    <t>2da calle 9-42 cantón dolores zona 6, Reu</t>
  </si>
  <si>
    <t>MAEPJACINTO1@region5.mineduc.edu.gt</t>
  </si>
  <si>
    <t>LEYDA GABRIELA SALINAS VICTORIO</t>
  </si>
  <si>
    <t>Colonia la Felicidad</t>
  </si>
  <si>
    <t>MALGSALINAS1@region5.mineduc.edu.gt</t>
  </si>
  <si>
    <t>MAYDA LILÍ XANTÉ GÜINAC</t>
  </si>
  <si>
    <t>Cantón Xula Reu</t>
  </si>
  <si>
    <t>MAMLXANTE1@region5.mineduc.edu.gt</t>
  </si>
  <si>
    <t>ZONIA MENDIZÁBAL RAMÍREZ</t>
  </si>
  <si>
    <t>MAZMENDIZABAL1@region5.mineduc.edu.gt</t>
  </si>
  <si>
    <t>JANS ANDONY GONZÁLEZ GRIJALVA</t>
  </si>
  <si>
    <t>Aldea el rosario caserío conacaste</t>
  </si>
  <si>
    <t>MAJAGONZALEZ16@region5.mineduc.edu.gt</t>
  </si>
  <si>
    <t>Mayra Arely Grijalva Mazariegos</t>
  </si>
  <si>
    <t>Contrato</t>
  </si>
  <si>
    <t>municipal</t>
  </si>
  <si>
    <t>Micro parc. el rosario sector el pijuy</t>
  </si>
  <si>
    <t>Mayragrijalva417@gmail.com</t>
  </si>
  <si>
    <t>Victoriano Augustin Ovalle Pelaez</t>
  </si>
  <si>
    <t>Parc. Rosario 2da calle</t>
  </si>
  <si>
    <t>Victotianoovalle1982@hamil.com</t>
  </si>
  <si>
    <t>BLANCA AZUCENA GARCIA MALDONADO</t>
  </si>
  <si>
    <t>MABAGARCIA7@region5.mineduc.edu.gt</t>
  </si>
  <si>
    <t>EVELYN JULISSA GALINDO GALDAMEZ</t>
  </si>
  <si>
    <t>7ª CALLE 1-64 ZONA 3 COLONIA CONCEPCIÓN</t>
  </si>
  <si>
    <r>
      <t>MAEJGALINDO1</t>
    </r>
    <r>
      <rPr>
        <sz val="11"/>
        <color rgb="FF000000"/>
        <rFont val="Calibri"/>
        <family val="2"/>
        <scheme val="minor"/>
      </rPr>
      <t>@region5.mineduc.edu.gt</t>
    </r>
  </si>
  <si>
    <t>ALISSON YAMILETH RODRÍGUEZ LEPE</t>
  </si>
  <si>
    <t>BARRIO EL PALMO</t>
  </si>
  <si>
    <t>ALISSON1607RO@GMAIL.COM</t>
  </si>
  <si>
    <t>SANDRA IVET MONZÓN VÁSQUEZ</t>
  </si>
  <si>
    <t>MASIMONZON1@region5.mineduc.edu.gt</t>
  </si>
  <si>
    <t>ELIDA BEATRIZ RODAS LÓPEZ</t>
  </si>
  <si>
    <t>BARRIO VIÑAS DEL MAR</t>
  </si>
  <si>
    <r>
      <t>MAEBRODAS1</t>
    </r>
    <r>
      <rPr>
        <sz val="11"/>
        <color rgb="FF000000"/>
        <rFont val="Calibri"/>
        <family val="2"/>
        <scheme val="minor"/>
      </rPr>
      <t>@region5.mineduc.edu.gt</t>
    </r>
  </si>
  <si>
    <t>ANGEL ARANA GARCÍA CABRERA</t>
  </si>
  <si>
    <t>MAAAGARCIA3@region5.mineduc.edu.gt</t>
  </si>
  <si>
    <t>JOSÉ AURELIO BOLAÑOS RIVERA</t>
  </si>
  <si>
    <t>MAJABOLANOS1@region5.mineduc.edu.gt</t>
  </si>
  <si>
    <t>ELIZ HETELVINA CABRERA SANCHEZ</t>
  </si>
  <si>
    <t>3 CALLE 14B-20 ZONA 6 CANTON TABLEROS</t>
  </si>
  <si>
    <t>MAEHCABRERA1@region5.mineduc.edu.gt</t>
  </si>
  <si>
    <t>GADY GONZALO GRIJALVA ROBLES</t>
  </si>
  <si>
    <t>CASERIO EL CONACASTE</t>
  </si>
  <si>
    <t>GADYGRIJALVA2022@GMAIL.COM</t>
  </si>
  <si>
    <t>SUSANA ISELA DONIS MONTERROSO</t>
  </si>
  <si>
    <t>MASIDONIS1@region5.mineduc.edu.gt</t>
  </si>
  <si>
    <t>SHEYLI JUSELIN OVANDO SALGUERO</t>
  </si>
  <si>
    <t>MASJOVANDO1@region5.mineduc.edu.gt</t>
  </si>
  <si>
    <t>EVELIN RAQUEL GÜINAC BARRIENTOS</t>
  </si>
  <si>
    <t>MAERGINAC1@region5.mineduc.edu.gt</t>
  </si>
  <si>
    <t>Alida Raquel Galindo Damián</t>
  </si>
  <si>
    <t xml:space="preserve"> 5ta. Av. 2-96 Zona 5 Barrio San Luis, Retalhuleu</t>
  </si>
  <si>
    <t>MAARGALINDO2@region5.mineduc.edu.gt</t>
  </si>
  <si>
    <t xml:space="preserve">Dora Patricia Ruiz Taracena </t>
  </si>
  <si>
    <t>2ª. Av. PASAJE B NO. 5 Zona 2 Col. San Antonio, Reu.</t>
  </si>
  <si>
    <t>MADPRUIZ1@region5.mineduc.edu.gt</t>
  </si>
  <si>
    <t>Gabriela del Rosario Azurdia de León</t>
  </si>
  <si>
    <t>Barrio San Miguel, Champerico, Retalhuleu.</t>
  </si>
  <si>
    <t>MAGDAZURDIA1@region5.mineduc.edu.gt</t>
  </si>
  <si>
    <t>Iris Edíth Ramírez Mazariegos</t>
  </si>
  <si>
    <t>Col. La Felicidad, Champerico, Retalhuelue.</t>
  </si>
  <si>
    <t>MAIERAMIREZ4@region5.mineduc.edu.gt</t>
  </si>
  <si>
    <t>Julieta Arelí Morales López</t>
  </si>
  <si>
    <t>10ª.Calle Zona 1</t>
  </si>
  <si>
    <t>MAJAMORALES26@region5.mineduc.edu.gt</t>
  </si>
  <si>
    <t>Heber Fernando Cardoza Mérida</t>
  </si>
  <si>
    <t>Barrio El Palmo, Champerico, Retalhuleu.</t>
  </si>
  <si>
    <t>MAHFCARDOZA1@region5.mineduc.edu.gt</t>
  </si>
  <si>
    <t>Edy Heleodoro Ortíz Tejada</t>
  </si>
  <si>
    <t>Barrio San Miguel, Champerico</t>
  </si>
  <si>
    <r>
      <t>MAEHORTIZ1</t>
    </r>
    <r>
      <rPr>
        <sz val="8"/>
        <color theme="1"/>
        <rFont val="Calibri"/>
        <family val="2"/>
        <scheme val="minor"/>
      </rPr>
      <t> </t>
    </r>
    <r>
      <rPr>
        <b/>
        <sz val="12"/>
        <color theme="1"/>
        <rFont val="Arial"/>
        <family val="2"/>
      </rPr>
      <t>@region5.mineduc.edu.gt</t>
    </r>
  </si>
  <si>
    <t>Karla Jeanette de La Cruz López</t>
  </si>
  <si>
    <t xml:space="preserve">Champerico </t>
  </si>
  <si>
    <t>6ª. Ave. 2-82, Barrio San Luis Z.5 Reu</t>
  </si>
  <si>
    <t>MAKJDELACRUZ2@region5.mineduc.edu.gt</t>
  </si>
  <si>
    <t>Melina Raquel Muñóz Hernández</t>
  </si>
  <si>
    <t>Barrio El Palmo</t>
  </si>
  <si>
    <t>MAMRMUNOZ1@region5.mineduc.edu.gt</t>
  </si>
  <si>
    <t>Alfa Carola López Vásquez de Lucero</t>
  </si>
  <si>
    <t>champerico</t>
  </si>
  <si>
    <t>Colonia La Felicidad</t>
  </si>
  <si>
    <t>MAACLOPEZ12@region5.mineduc.edu.gt</t>
  </si>
  <si>
    <t>Maria Delfina Estrada Reyes</t>
  </si>
  <si>
    <t>Caserío “La Sureña”</t>
  </si>
  <si>
    <t>MAMDESTRADA7@region5.mineduc.edu.gt</t>
  </si>
  <si>
    <t>Nicolle Eunice Cifuentes de León</t>
  </si>
  <si>
    <t>Caserío Santiago Agrícola</t>
  </si>
  <si>
    <t xml:space="preserve">Jeyson Humberto Pérez cifuentes </t>
  </si>
  <si>
    <t xml:space="preserve">2da. Calle parc. El rosario champerico </t>
  </si>
  <si>
    <t>MAJHPEREZ2@region5.mineduc.edu.gt</t>
  </si>
  <si>
    <t xml:space="preserve">Karen Ivonne Morales Hernández </t>
  </si>
  <si>
    <t xml:space="preserve">Barrio el centro champerico </t>
  </si>
  <si>
    <t>MAKIMORALES1@region5.mineduc.edu.gt</t>
  </si>
  <si>
    <t xml:space="preserve">Lidia Pérez Escobar </t>
  </si>
  <si>
    <t xml:space="preserve">Comunidad Aztlán champerico </t>
  </si>
  <si>
    <t>MALPEREZ7@region5.mineduc.educ.gt</t>
  </si>
  <si>
    <t>Laura Julieta Mazariegos Ruiz</t>
  </si>
  <si>
    <t>Octava Calle avenida Retalhuleu</t>
  </si>
  <si>
    <t>MALJMAZARIEGOS1@region5.mineduc.edu.gt</t>
  </si>
  <si>
    <t xml:space="preserve">Keith Nazareth Pérez Díaz </t>
  </si>
  <si>
    <t xml:space="preserve">      4ta Avenida 6-78 Zona 5 Barrio San Luis </t>
  </si>
  <si>
    <r>
      <t>Keith.nazareth.perez.diaz</t>
    </r>
    <r>
      <rPr>
        <b/>
        <sz val="11"/>
        <color theme="1"/>
        <rFont val="Arial"/>
        <family val="2"/>
      </rPr>
      <t>@</t>
    </r>
    <r>
      <rPr>
        <b/>
        <sz val="12"/>
        <color theme="1"/>
        <rFont val="Arial"/>
        <family val="2"/>
      </rPr>
      <t>mineduc.edu.gt</t>
    </r>
  </si>
  <si>
    <t>María Luisa Cruz Marroquín</t>
  </si>
  <si>
    <t xml:space="preserve">Barrio El Palmo </t>
  </si>
  <si>
    <t>MAMLCRUZ4@region5.mineduc.edu.gt</t>
  </si>
  <si>
    <t xml:space="preserve">America Argentina Molina Pérez </t>
  </si>
  <si>
    <t>Barrio El centro, Las casitas</t>
  </si>
  <si>
    <t>MAAAMOLINA2@region5.mineduc.edu.gt</t>
  </si>
  <si>
    <t>Stacy Pamela Solís Quiroa</t>
  </si>
  <si>
    <t>Contrato Municipal</t>
  </si>
  <si>
    <t>Barrio La Esperanza</t>
  </si>
  <si>
    <r>
      <t>Stacypamelasolísquiroa15</t>
    </r>
    <r>
      <rPr>
        <b/>
        <sz val="11"/>
        <color theme="1"/>
        <rFont val="Arial"/>
        <family val="2"/>
      </rPr>
      <t>@gmail.com</t>
    </r>
  </si>
  <si>
    <t>Mirna Duarte de Ambrocio</t>
  </si>
  <si>
    <t>MAMDUARTE1@region5.mineduc.edu.gt</t>
  </si>
  <si>
    <t xml:space="preserve">Cinthya Dalila Machan Reyes </t>
  </si>
  <si>
    <t>Cinthyamachán@gmail.com</t>
  </si>
  <si>
    <t>Sandra Belly Zul López</t>
  </si>
  <si>
    <t xml:space="preserve">Barrio San Miguel </t>
  </si>
  <si>
    <t>MASBZUL1@region5.mineduc.edu.gt</t>
  </si>
  <si>
    <t xml:space="preserve">Berta Carolina Velásquez López </t>
  </si>
  <si>
    <t>Barrio Pueblo Nuevo, Calle del Juzgado de Paz</t>
  </si>
  <si>
    <t xml:space="preserve">      MABCVELASQUEZ1@region5.mineduc.edu.gt</t>
  </si>
  <si>
    <t xml:space="preserve">Nora Ruth Benítez Gómez </t>
  </si>
  <si>
    <t xml:space="preserve">2ª calle4-24 Lotificacion la Chacara Zona 6 Retalhuleu </t>
  </si>
  <si>
    <t>MANRBENITEZ1@region5.mineduc.edu.gt</t>
  </si>
  <si>
    <t xml:space="preserve">Sergio Estuardo Lepe Cardona </t>
  </si>
  <si>
    <t>Callejon Angela Campañac, Barrio Monterrey Zona 4 Retalhuleu</t>
  </si>
  <si>
    <t>MASELEPE1@region5.mineduc.edu.gt</t>
  </si>
  <si>
    <t xml:space="preserve">Ovidio Muñoz Florián </t>
  </si>
  <si>
    <t>Operativo      031</t>
  </si>
  <si>
    <r>
      <t>Ovidioflorian2018</t>
    </r>
    <r>
      <rPr>
        <b/>
        <sz val="11"/>
        <color theme="1"/>
        <rFont val="Arial"/>
        <family val="2"/>
      </rPr>
      <t>@</t>
    </r>
    <r>
      <rPr>
        <b/>
        <sz val="12"/>
        <color theme="1"/>
        <rFont val="Arial"/>
        <family val="2"/>
      </rPr>
      <t>gmail.com</t>
    </r>
  </si>
  <si>
    <t xml:space="preserve">Mónica Lucrecia Velasquez Aguilar </t>
  </si>
  <si>
    <t xml:space="preserve">Aldea La Tortuga Retalhuleu </t>
  </si>
  <si>
    <t xml:space="preserve">MAMLVELASQUEZ3@region5.mineduc.edu.gt </t>
  </si>
  <si>
    <t xml:space="preserve">Argentina de Jesús Donis Monterroso </t>
  </si>
  <si>
    <t xml:space="preserve">Callejon Angela Campañac Monterrey, Retalhuleu </t>
  </si>
  <si>
    <t xml:space="preserve">MAADDONIS1@región5.mineduc.edu.gt </t>
  </si>
  <si>
    <t xml:space="preserve">Ofelia Concepción De Paz Leppe </t>
  </si>
  <si>
    <t xml:space="preserve">Lote 48 Resindenciales Las Palmas Zona 2 Retalhuleu.  </t>
  </si>
  <si>
    <t>leppeofelia@gmail.com</t>
  </si>
  <si>
    <t xml:space="preserve">Jaqueline Marivel Lopez Morales </t>
  </si>
  <si>
    <t xml:space="preserve">Contrato Municipal </t>
  </si>
  <si>
    <t xml:space="preserve">Barrio San Miguel, Champerico, Retalhuleu </t>
  </si>
  <si>
    <t>Marivelopez.1994@gmail.com</t>
  </si>
  <si>
    <t xml:space="preserve">Dulce Waleska Dávila Mazariegos de Olivar </t>
  </si>
  <si>
    <t xml:space="preserve">14 Avenida 6-80 Zona 4 Lotificación Pamelita Retalhuleu </t>
  </si>
  <si>
    <r>
      <t>dulcebaby­_1512</t>
    </r>
    <r>
      <rPr>
        <b/>
        <sz val="12"/>
        <color theme="1"/>
        <rFont val="Arial"/>
        <family val="2"/>
      </rPr>
      <t>@hotmail.com</t>
    </r>
  </si>
  <si>
    <t>Dora Liceth Salazar Tojíl</t>
  </si>
  <si>
    <t>2ª calle Parcelamiento el Rosario</t>
  </si>
  <si>
    <t>MADLSALAZAR2@region5.mineduc.edu.gt</t>
  </si>
  <si>
    <t>Claudia Aracenny Casiano Dubois</t>
  </si>
  <si>
    <t>MACACASIANO1@region5.mineduc.edu.gt</t>
  </si>
  <si>
    <t>Jeidy Marvilia Hernández de León</t>
  </si>
  <si>
    <t>Colonia la Felicidad, Ba. La Esperanza Champerico</t>
  </si>
  <si>
    <t>MAJMHERNANDEZ81@region5.mineduc.edu.gt</t>
  </si>
  <si>
    <t xml:space="preserve">Nivia Yubikza Molina Rauda </t>
  </si>
  <si>
    <t>Caserío Los Ángeles, Champerico</t>
  </si>
  <si>
    <t>MANYMOLINA1@region5.mineduc.edu.gt</t>
  </si>
  <si>
    <t>María Magdalena Enriquez Guaxin</t>
  </si>
  <si>
    <t>Comunidad Multicultural Las Brisas, Champerico</t>
  </si>
  <si>
    <t>MAMMENRIQUEZ1@region5.mineduc.edu.gt</t>
  </si>
  <si>
    <t>Angel Wilfredo Morales Cigarroa</t>
  </si>
  <si>
    <t>10ª calle 2-35 Z. 1 Cantón San Josecito, Retalhuleu</t>
  </si>
  <si>
    <t>MAAWMORALES1@region5.mineduc.edu.gt</t>
  </si>
  <si>
    <t>Lourdes Sagrario Rivera Gómez</t>
  </si>
  <si>
    <t xml:space="preserve">3ª Calle Sur Parcelamiento El Rosario, </t>
  </si>
  <si>
    <t>MALSRIVERA1@region5.mineduc.edu.gt</t>
  </si>
  <si>
    <t>Concepción Angélica del Cid de Batz</t>
  </si>
  <si>
    <t>SUPERVISION EDUCATIVA 11-01-02</t>
  </si>
  <si>
    <t>RETALHULEU, RETALHULEU</t>
  </si>
  <si>
    <t>DIRECTORIO DE EMPLEADOS Y SERVIDORES PÚBLICOS</t>
  </si>
  <si>
    <t>Karla Mariela López Garcia</t>
  </si>
  <si>
    <t xml:space="preserve"> Retalhuleu</t>
  </si>
  <si>
    <t>Caserio La Tortuga Kilometro 119</t>
  </si>
  <si>
    <t>MAKMLOPEZ14@region5mineduc.educ.gt</t>
  </si>
  <si>
    <t>Ingrid Marleny Gracia Pérez</t>
  </si>
  <si>
    <t>MAIMGARCIA1@region5mineduc.educ.gt</t>
  </si>
  <si>
    <t>Zoila Patricia Calderon  P.</t>
  </si>
  <si>
    <t>MAZPCALDERON1@region5mineduc.educ-gt</t>
  </si>
  <si>
    <t>Mario Nery Aguilon De Leon</t>
  </si>
  <si>
    <t>MAMNAAGUILON1@region5mineduc.educ.gt</t>
  </si>
  <si>
    <t>Rudy Estuardo Moscoso Jacobo</t>
  </si>
  <si>
    <t>MAREMOSCOSO1@refion5mineduc.educ.gt</t>
  </si>
  <si>
    <t>Natalio Rafael Osorio Solis</t>
  </si>
  <si>
    <t>MANROSORIO1@region5.mineduc.educ.gt</t>
  </si>
  <si>
    <t>Rosina Anamaria Villafuerte</t>
  </si>
  <si>
    <t>MARAVILLAFUERTE1@region5mineduc.educ.gt</t>
  </si>
  <si>
    <t>Linely Corina Ramirez Tacejo</t>
  </si>
  <si>
    <t>MALCRAMIREZ2@region5mineduc.educ.gt</t>
  </si>
  <si>
    <t>Lesly Azucena Oroxon Sosa</t>
  </si>
  <si>
    <t>MALAOROXON1@region5mineduc.educ.gt</t>
  </si>
  <si>
    <t xml:space="preserve"> Alejandra Virginia Castillo López</t>
  </si>
  <si>
    <t xml:space="preserve"> Sector La Montaña, Parcelamiento Caballo Blanco, Retalhuleu.</t>
  </si>
  <si>
    <t xml:space="preserve"> MAAVCASTILLO1@region5.mineduc.edu.gt</t>
  </si>
  <si>
    <t>Mirma Abdi De La Cruz Chó</t>
  </si>
  <si>
    <t>Sector La Montaña, Parcelamiento Caballo Blanco, Retalhuleu.</t>
  </si>
  <si>
    <t>MAMADELACRUZ2@region5.mineduc.edu.gt</t>
  </si>
  <si>
    <t>Jaqueline Yajaira López Liberato</t>
  </si>
  <si>
    <t>MAJYLOPEZ4@region5.mineduc.edu.gt</t>
  </si>
  <si>
    <t>Maria Dolores Toc Barrios De Pérez</t>
  </si>
  <si>
    <t>MAMDTOC1@region5.mineduc.edu.gt</t>
  </si>
  <si>
    <t>Eddy Aroldo Velásquez López</t>
  </si>
  <si>
    <t>MAEAVELASQUEZ2@region5.mineduc.edu.gt</t>
  </si>
  <si>
    <t>Oliver Estuardo Castañeda Ovando</t>
  </si>
  <si>
    <t>MAOECASTANEDA2@region5.mineduc.edu.gt</t>
  </si>
  <si>
    <t>Cindy Rudelia De La Cruz Chacón</t>
  </si>
  <si>
    <t>MACRDELACRUZ1@region5.mineduc.edu.gt</t>
  </si>
  <si>
    <t>Sergio De Jesús Pérez Hernández</t>
  </si>
  <si>
    <t>MASDPEREZ2@region5.mineduc.edu.gt</t>
  </si>
  <si>
    <t>Argelia Celeste Jiménez Barrios</t>
  </si>
  <si>
    <t>MAACJIMENEZ2@region5.mineduc.edu.gt</t>
  </si>
  <si>
    <t>Marvin Missael García García</t>
  </si>
  <si>
    <t>MAMMGARCIA27@region5.mineduc.edu.gt</t>
  </si>
  <si>
    <t>Dilia Marleny Ramos Rizo</t>
  </si>
  <si>
    <t>Aldea La Barrita Retalhuleu</t>
  </si>
  <si>
    <t>MADMRAMOS1@REGION5.MINEDUC.EDU.GT</t>
  </si>
  <si>
    <t>Ada Suceli De La Cruz Rucun</t>
  </si>
  <si>
    <t>MAASRUCUN1@REGION5.MINEDUC.EDU.GT</t>
  </si>
  <si>
    <t>Roberta Azucena Muñoz Rodriguez</t>
  </si>
  <si>
    <t>Andrelina Noemí Méndez Monterrroso</t>
  </si>
  <si>
    <t>MAANMENDEZ3@REGION5.MINEDUC.EDU.GT</t>
  </si>
  <si>
    <t>Lehí Leonel Hernández Reyes</t>
  </si>
  <si>
    <t>MALLHERNANDEZ@REGION5.MINEDUC.EDU.GT</t>
  </si>
  <si>
    <t xml:space="preserve">Concepción Del Rosario Régil Díaz </t>
  </si>
  <si>
    <t>Caserio Tres Cruces La Barrita</t>
  </si>
  <si>
    <t>MACDREGIL1@region5.mineduc.edu.gt</t>
  </si>
  <si>
    <t>Mario Alfredo Morales Flores</t>
  </si>
  <si>
    <t>MAMAMORALES22@region5.mineduc.edu.gt</t>
  </si>
  <si>
    <t xml:space="preserve">Wilson Alexander López González </t>
  </si>
  <si>
    <t>MAWALOPEZ1@region5.mineduc.edu.g</t>
  </si>
  <si>
    <t xml:space="preserve">Mario Fernando Bonilla De La Cruz </t>
  </si>
  <si>
    <t>MAMFBONILLA@region5.mineduc.edu.gt</t>
  </si>
  <si>
    <t>Yeymi Argentina Cruz Méndez</t>
  </si>
  <si>
    <t xml:space="preserve">Caserío Tres Cruces La Barrita </t>
  </si>
  <si>
    <t>MAYACRUZ1@region5.mineduc.edu.gt</t>
  </si>
  <si>
    <t>Maria De Los Angeles Aguilón Ajcá</t>
  </si>
  <si>
    <t>Aldea Jesús La Bomba</t>
  </si>
  <si>
    <t>MAMDAGUILON1@region5.m ineduc.edu.gt</t>
  </si>
  <si>
    <t>Suli Maritza García Larios</t>
  </si>
  <si>
    <t>MASMGARCIA20@region5. mineduc.edu.gt</t>
  </si>
  <si>
    <t>Bernice Abigail Cifuentes Ochoa</t>
  </si>
  <si>
    <t xml:space="preserve"> MABACI FU ENTESl@region5. mineduc.edu.gt</t>
  </si>
  <si>
    <t>Mildred Yaneth Higueros</t>
  </si>
  <si>
    <t>MAMYHlGUEROS1@region5. mineduc.edu.gt</t>
  </si>
  <si>
    <t xml:space="preserve">Nestor Estuardo Ortega Castro </t>
  </si>
  <si>
    <t>Zona 7, Caballo Blanco Retalhuleu</t>
  </si>
  <si>
    <t>MANEORTEGA1@region5.mineduc.edu.gt</t>
  </si>
  <si>
    <t xml:space="preserve">Claudia Elena Herrera </t>
  </si>
  <si>
    <t>MACEHERRERA4@region5.mineduc.edu.gt</t>
  </si>
  <si>
    <t xml:space="preserve">Lesbia Patricia Lopez Guzmán </t>
  </si>
  <si>
    <t>MALPLOPEZ4@region5.mineduc.edu.gt</t>
  </si>
  <si>
    <t xml:space="preserve">Ester Gómez Sac </t>
  </si>
  <si>
    <t>MAEGOMEZ3@region5.mineduc.edu.gt</t>
  </si>
  <si>
    <t xml:space="preserve">Hector Armando Toc </t>
  </si>
  <si>
    <t>MAHATOC1@region5.mineduc.edu.gt</t>
  </si>
  <si>
    <t xml:space="preserve">Claudia Lorena Alvarado Perez </t>
  </si>
  <si>
    <t>MACLALVARADO4@region5.mineduc.edu.gt</t>
  </si>
  <si>
    <t>Estela Floridalma Pérez</t>
  </si>
  <si>
    <t>Julvian Bernavela López Ortega</t>
  </si>
  <si>
    <t>Sector Las Brisas Parcelamiento Santa FE</t>
  </si>
  <si>
    <t>MAJBLOPEZ7@region5.mineduc.edu.gt</t>
  </si>
  <si>
    <t>Gladys Angélica Mendoza Escobar</t>
  </si>
  <si>
    <t>MAGAMENSDOZA3@region5.mineduc.edu.gt</t>
  </si>
  <si>
    <t>Joel Nehemías Reyes Mendoza</t>
  </si>
  <si>
    <t>MAJNREYES2@region5.mineduc.edu.gt</t>
  </si>
  <si>
    <t>Claudia Marleny Reina Sanchez</t>
  </si>
  <si>
    <t>MACMREINA1@region5.mineduc.edu.gt</t>
  </si>
  <si>
    <t xml:space="preserve">Griselda Aracely De Leon Gramajo </t>
  </si>
  <si>
    <t>Comunidad Agraria Monte Limar Retalhuleu</t>
  </si>
  <si>
    <t xml:space="preserve">MAGADELEON4@region5.mineduc.edu.gt </t>
  </si>
  <si>
    <t>Libni Babilonia Martínez Cifuentes</t>
  </si>
  <si>
    <t>MALBMARTINEZ3@region5.mineduc.edu.gt</t>
  </si>
  <si>
    <t>Sergio Saúl Solís De León</t>
  </si>
  <si>
    <t>MASSSOLIS1@region5.mineduc.edu.gt</t>
  </si>
  <si>
    <t>Catarino Alexander García López</t>
  </si>
  <si>
    <t>MACAGARCIA12@region5.mineduc.edu.gt</t>
  </si>
  <si>
    <t xml:space="preserve">Wilfido Yovani Gómez González </t>
  </si>
  <si>
    <t xml:space="preserve">   MAWYGOMEZ3@region5.mineduc.edu.gt</t>
  </si>
  <si>
    <t xml:space="preserve">Fernando Emanuel Vásquez Jut </t>
  </si>
  <si>
    <t xml:space="preserve">Zona 2, Caballo Blanco Retalhuleu </t>
  </si>
  <si>
    <t>MAFEVASQUEZ6@region5.mineduc.edu.gt</t>
  </si>
  <si>
    <t>Janette Irene Sum Amézquita De Ramirez</t>
  </si>
  <si>
    <t>MAJISUM1@region5.mineduc.edu.gt</t>
  </si>
  <si>
    <t xml:space="preserve">Gustavo Adolfo Secaida Quezada </t>
  </si>
  <si>
    <t>MAGASECAIDA1@region5.mineduc.edu.gt</t>
  </si>
  <si>
    <t xml:space="preserve">Josefa Castro Sopón De Ramirez </t>
  </si>
  <si>
    <t>MAJCASTRO1@region5.mineduc.edu.gt</t>
  </si>
  <si>
    <t xml:space="preserve">Alba Corina Avila Lopez </t>
  </si>
  <si>
    <t>MAACAVILA1@region5.mineduc.edu.gt</t>
  </si>
  <si>
    <t xml:space="preserve">Vivian Marioly De Leon Gramajo </t>
  </si>
  <si>
    <t>MAVMDELEON6@region5.mineduc.edu.gt</t>
  </si>
  <si>
    <t xml:space="preserve">Nery Armando De León Díaz </t>
  </si>
  <si>
    <t>MANADELEON4@region5.mineduc.edu.gt</t>
  </si>
  <si>
    <t xml:space="preserve">Silvia Patricia Turuy De La Cruz </t>
  </si>
  <si>
    <t>MASPTURUY1@region5.mineduc.edu.gt</t>
  </si>
  <si>
    <t xml:space="preserve">Jorge Osmundo Guzmán De León </t>
  </si>
  <si>
    <t>MAJOGUZMAN1@region5.mineduc.edu.gt</t>
  </si>
  <si>
    <t xml:space="preserve">Soraida Violeta Jiménez Barrios </t>
  </si>
  <si>
    <t>MASVJIMENEZ1@region5.mineduc.edu.gt</t>
  </si>
  <si>
    <t xml:space="preserve">Elsa Marina Rivera Alvarado </t>
  </si>
  <si>
    <t>MAEMRIVERA2@region5.mineduc.edu.gt</t>
  </si>
  <si>
    <t>Osmar Miguel Ortega Flores</t>
  </si>
  <si>
    <t>Parcelamiento Santa Fe, Retalhuleu</t>
  </si>
  <si>
    <t>MAOMORTEGA1@region5.mineduc.edu.gt</t>
  </si>
  <si>
    <t>Luis Guillermo Pineda López</t>
  </si>
  <si>
    <t>MALGIPNEDA1@region5.mineduc.edu.gt</t>
  </si>
  <si>
    <t>Zulma Sugey Rodas Rodríguez</t>
  </si>
  <si>
    <t>MAZSRODAS1@region5.mieduc.edu.gt</t>
  </si>
  <si>
    <t>Liria Libenia Lorenzo Castro</t>
  </si>
  <si>
    <t>MALLLORENZO1@region5.mineduc.edu.gt</t>
  </si>
  <si>
    <t>Erika Tatiana Whitman De Díaz</t>
  </si>
  <si>
    <t>MAETWHITMAN1@region5.mineduc.edu.gt</t>
  </si>
  <si>
    <t>Haraldo Hernández Pastor</t>
  </si>
  <si>
    <t>MAHHERNANDEZ4@region5.mineduc.edu.gt</t>
  </si>
  <si>
    <t>Sonia Raquel López Castillo</t>
  </si>
  <si>
    <t>Aldea Biloma Retalhuleu</t>
  </si>
  <si>
    <t>MASRLOPEZ5@region5.mineduc.edu.gt</t>
  </si>
  <si>
    <t>Diega Lilian Morán Rojas</t>
  </si>
  <si>
    <t>MADLMORAN1@region5.mineduc.edu.gt</t>
  </si>
  <si>
    <t>Victoria Leticia González López</t>
  </si>
  <si>
    <t>MAVLGONZALEZ1@region5.mineduc.edu.gt</t>
  </si>
  <si>
    <t>Brenda Azucena Vivas Cotuc</t>
  </si>
  <si>
    <t>MABAVIVAS1@region5.mineduc.edu.gt</t>
  </si>
  <si>
    <t>Mildred Susana Martínez Campos</t>
  </si>
  <si>
    <t xml:space="preserve">  MAMSMARTINEZ1@region5.mineduc.edu.gt</t>
  </si>
  <si>
    <t>Alma América Barreno Pérez</t>
  </si>
  <si>
    <t>MAAABARRENO1@region5.mineduc.edu.gt</t>
  </si>
  <si>
    <t>Rosa Olimpia Flores Salazar</t>
  </si>
  <si>
    <t>MAROFLORES1@region5.mineduc.edu.gt</t>
  </si>
  <si>
    <t xml:space="preserve">Rosa Isabel Chávez Gómez </t>
  </si>
  <si>
    <t>MARICHAVEZ2@region5.mineduc.edu.gt</t>
  </si>
  <si>
    <t>Guilmar Antonio Ortega Hernandez</t>
  </si>
  <si>
    <t>MAGAORTEGA1@region5.mineduc.edu.gt</t>
  </si>
  <si>
    <t>Geiman Yovani Tesagüic Díaz</t>
  </si>
  <si>
    <t>MAGYTESAGUIC1@region5.mineduc.edu.gt</t>
  </si>
  <si>
    <t>José Belizario López López</t>
  </si>
  <si>
    <t>MAJBLOPEZ9@region5.mineduc.edu.gt</t>
  </si>
  <si>
    <t>Nancy Fabiola Navarro Rabanales</t>
  </si>
  <si>
    <t>Aldea La Blanquita, Retalhuleu</t>
  </si>
  <si>
    <t>MANFNAVARRO1@region5.mineduc.edu.gt</t>
  </si>
  <si>
    <t>Geidy Felipa Vásquez López</t>
  </si>
  <si>
    <t>MAGFVASQUEZ1@region5.mineduc.edu.gt</t>
  </si>
  <si>
    <t>Blanca María González Villatoro</t>
  </si>
  <si>
    <t>MABMGONZALEZ12@region5.mineduc.edu.gt</t>
  </si>
  <si>
    <t>Astrid Patricia Ruíz Güinac</t>
  </si>
  <si>
    <t>MAAPRUIZ2@region5.mineduc.edu.gt</t>
  </si>
  <si>
    <t>Fulbia Vanessa Guerrero Cifuentes</t>
  </si>
  <si>
    <t>MAFVGUERRERO1@region5.mineduc.edu.gt</t>
  </si>
  <si>
    <t>Claudia Edelmira López Mazariegos</t>
  </si>
  <si>
    <t>MACELOPEZ19@region5.mineduc.edu.gt</t>
  </si>
  <si>
    <t>Amada Videla Jiménez Barrios</t>
  </si>
  <si>
    <t>MAAVJIMENEZ3@region5.mineduc.edu.gt</t>
  </si>
  <si>
    <t>Londy Sugeidy Barrios López</t>
  </si>
  <si>
    <t>MALSBARRIOS2@region5.mineduc.edu.gt</t>
  </si>
  <si>
    <t>Melva Leonidas Gómez Méndez</t>
  </si>
  <si>
    <t>MAMLGOMEZ8@region5.mineduc.edu.gt</t>
  </si>
  <si>
    <t>Cindy Fabiola Quich Ramírez</t>
  </si>
  <si>
    <t>MACFQUICH1@region5.mineduc.edu.gt</t>
  </si>
  <si>
    <t>Alfonzo López González</t>
  </si>
  <si>
    <t>MAALOPEZ54@region5.mineduc.edu.gt</t>
  </si>
  <si>
    <t>Sergio Vildamar Romero</t>
  </si>
  <si>
    <t>MASVROMERO1@region5.mineduc.edu.gt</t>
  </si>
  <si>
    <t>Libni Noemí Ajpacajá Santay</t>
  </si>
  <si>
    <t>MALNAJPACAJA1@region5.mineduc.edu.gt</t>
  </si>
  <si>
    <t>Jaime Noé Rosales López</t>
  </si>
  <si>
    <t>MAJNROSALES3@region5.mineduc.edu.gt</t>
  </si>
  <si>
    <t>Thelma Judith Barrios Avila</t>
  </si>
  <si>
    <t>MATJBARRIOS2@region5.mineduc.edu.gt</t>
  </si>
  <si>
    <t>Mario Humberto Pérez Pérez</t>
  </si>
  <si>
    <t>MAMHPEREZ2@region5.mineduc.edu.gt</t>
  </si>
  <si>
    <t>Jenny Vanessa Velásquez Córdova De Quán</t>
  </si>
  <si>
    <t>Caserío La Presa, Parcelamiento Santa Fe</t>
  </si>
  <si>
    <t>MAJVVELASQUEZ2@region5.mineduc.edu.gt</t>
  </si>
  <si>
    <t>Doris Noemí Alvarado Menchú</t>
  </si>
  <si>
    <t>MADALVARADO3@region5.mineduc.edu.gt</t>
  </si>
  <si>
    <t>Gilda Cristina García Larios</t>
  </si>
  <si>
    <t>MAGCGARCIA4@regin5.mineduc.edu.gt</t>
  </si>
  <si>
    <t>Iliana Yasmín Lorenzo Castro</t>
  </si>
  <si>
    <t>MAIYLOENZO1@region5.mineduc.edu.gt</t>
  </si>
  <si>
    <t>Abner Ornán Lorenzo Castro</t>
  </si>
  <si>
    <t>MAAOLORENZO1@region5.mineduc.edu.gt</t>
  </si>
  <si>
    <t>Víctor Miguel Ortega Hernández</t>
  </si>
  <si>
    <t>MAVMORTEGA1@region5.mineduc.edu.gt</t>
  </si>
  <si>
    <t>Ruth Eunice López Sigüenza</t>
  </si>
  <si>
    <t>MARELOPEZ20@region5.mineduc.edu.gt</t>
  </si>
  <si>
    <t>Ludin Grisel Castro Chávez</t>
  </si>
  <si>
    <t>MALGCASTRO1@region5.mineduc.edu.gt</t>
  </si>
  <si>
    <t>Alejandra Eunice Alvarez Coronado</t>
  </si>
  <si>
    <t>Caserio Santa Rita</t>
  </si>
  <si>
    <t>Diego Osorio Tuy</t>
  </si>
  <si>
    <t>MADOSORIO2@region5.mineduc.edu.gt</t>
  </si>
  <si>
    <t>Ejeyssi Jonathan López Gramajo</t>
  </si>
  <si>
    <t>MAEJLOPEZ2@region5.mineduc.edu.gt</t>
  </si>
  <si>
    <t>Damaris Clemencia  Carmona Reyes</t>
  </si>
  <si>
    <t>Aldea Sn José La Gloria</t>
  </si>
  <si>
    <t>MADCCARMONA1@region5.mineduc.edu.gt</t>
  </si>
  <si>
    <t>Claudia Marleny  Reina Sánchez</t>
  </si>
  <si>
    <t>Roxana Matilde  De Paz Vicente</t>
  </si>
  <si>
    <t>MARMDEPAZ1@region5.mineduc.edu.gt</t>
  </si>
  <si>
    <t>Santos Marilu  Guzman Cifuentes</t>
  </si>
  <si>
    <t>MASMGUZMAN1@region5.mineduc.edu.gt</t>
  </si>
  <si>
    <t>Nancy Fabiola  Reyes Chinchilla De Marroquin</t>
  </si>
  <si>
    <t>MANFREYES1@region5.mineduc.edu.gt</t>
  </si>
  <si>
    <t>Rolando  Guzman Cifuentes</t>
  </si>
  <si>
    <t>MARGUZMAN2@region5.mineduc.edu.gt</t>
  </si>
  <si>
    <t>Rudy German  Torres Garcia</t>
  </si>
  <si>
    <t>MARGTORRES1@region5.mineduc.edu.gt</t>
  </si>
  <si>
    <t>Ronald Wilfredo  Aguirre Barrios</t>
  </si>
  <si>
    <t>MARWAGUIRRE1@region5.mineduc.edu.gt</t>
  </si>
  <si>
    <t>Andrea Lisseth  Valenzuela Franco</t>
  </si>
  <si>
    <t>MAALVALENZUELA1@region5.mineduc.edu.gt</t>
  </si>
  <si>
    <t>Brenda Maritza Gonzalez Vicente</t>
  </si>
  <si>
    <t>MABMGONZALEZ2@region5.mineduc.edu.gt</t>
  </si>
  <si>
    <t>José Arturo López Guzmán</t>
  </si>
  <si>
    <t>Parcela No. 79 Zona 6 Parcelamiento Caballo Blanco Retalhuleu</t>
  </si>
  <si>
    <t>MAJALOPEZ7@region5.mineduc.edu.gt</t>
  </si>
  <si>
    <t>Helen Roxana Yagut Grijalva</t>
  </si>
  <si>
    <t xml:space="preserve">Parcela No 79 Zona 6 Parcelamiento Caballo Blanco Retalhuleu </t>
  </si>
  <si>
    <t>MAHRYAGUT1@region5.mineduc.edu.gt</t>
  </si>
  <si>
    <t>Libni Eliú Alvarez Méndez</t>
  </si>
  <si>
    <t>Parcela No 79 Zona 6 Parcelamiento Caballo Blanco</t>
  </si>
  <si>
    <t>MALEALVAREZ1@region5.mineduc.edu.gt</t>
  </si>
  <si>
    <t>Mayra Aracely López Grijalva</t>
  </si>
  <si>
    <t>Parcela No 79 Zona 6 Parcelamiento Caballo Blanco Retalhuleu</t>
  </si>
  <si>
    <t>MAMALOPEZ9@region5.mineduc.edu.gt</t>
  </si>
  <si>
    <t>Diana Elizabeth González Cano</t>
  </si>
  <si>
    <t>Supervisión Educativa, Champerico</t>
  </si>
  <si>
    <t>MADEGONZALEZ1@region5.mineduc.edu.gt</t>
  </si>
  <si>
    <t>Evelyn Linely Monzón Flores</t>
  </si>
  <si>
    <t>MAELMONZON1@region5.mineduc.edu.gt</t>
  </si>
  <si>
    <t>Daphne Elizabeth Friely Orrozco</t>
  </si>
  <si>
    <t>MADEFRIELY1@región5.mineduc.edu.gt</t>
  </si>
  <si>
    <t>Floridalma De La Crúz Pineda</t>
  </si>
  <si>
    <t>Aldea El Chico</t>
  </si>
  <si>
    <t>MAFDELACRUZ1@region5.mineduc.edu.gt</t>
  </si>
  <si>
    <t>Mario Roberto Alfaro Martínez</t>
  </si>
  <si>
    <t xml:space="preserve">Aldea El Chico </t>
  </si>
  <si>
    <t>MAMRALFARO2@region5.mineduc.edu.gt</t>
  </si>
  <si>
    <t>Jefrey Ralph Hernández De León</t>
  </si>
  <si>
    <t>MAJRHERNANDEZ8@region5.mineduc.edu.gt</t>
  </si>
  <si>
    <t>Víctor Manuel De León Rodríguez</t>
  </si>
  <si>
    <t>MAVMDELEON5@region5.mineduc.edu.gt</t>
  </si>
  <si>
    <t>Cristina Esmeralda Cancinos Méndez De De León</t>
  </si>
  <si>
    <t>MACECANCINOS1@region5.mineduc.edu.gt</t>
  </si>
  <si>
    <t>Leslie Tatiana Rodríguez Bonilla</t>
  </si>
  <si>
    <t>MALTRODRIGUEZ1@region5.mineduc.edu.gt</t>
  </si>
  <si>
    <t>Noemí Elizabeth Hernandez Reyes De Lobos</t>
  </si>
  <si>
    <t>MANEHERNANDEZ5@region5.mineduc.edu.gt</t>
  </si>
  <si>
    <t>Gustavo Adolfo Garcia Mata</t>
  </si>
  <si>
    <t>MAGAGARCIA4@region5.mineduc.edu.gt</t>
  </si>
  <si>
    <t>Edgar Leonel Castillo Barrios</t>
  </si>
  <si>
    <t>MAELCASTILLO2@region5.mineduc.edu.gt</t>
  </si>
  <si>
    <t>Blanca Odilia Ruiz Barrios</t>
  </si>
  <si>
    <t>MABORUIZ1@region5.mineduc.edu.gt</t>
  </si>
  <si>
    <t>Lesly Madeley Orellana Gómez</t>
  </si>
  <si>
    <t>MALMORELLANA1@region5.mineduc.edu.gt</t>
  </si>
  <si>
    <t>Rosángela Santizo González</t>
  </si>
  <si>
    <t>MARSANTIZO2@region5.mineduc.edu.gt</t>
  </si>
  <si>
    <t>Glendy Yanira Castro Sopon</t>
  </si>
  <si>
    <t>MAGYCASTRO1@region5.mineduc.edu.gt</t>
  </si>
  <si>
    <t>Ana Patricia Flores Tobar</t>
  </si>
  <si>
    <t>MAAPFLORES2@region5.mineduc.edu.gt</t>
  </si>
  <si>
    <t>Jaime Estuardo Molina Ocampo</t>
  </si>
  <si>
    <t>MAJEMOLINA1@region5.mineduc.edu.gt</t>
  </si>
  <si>
    <t>Gloria Patricia Castellon Garcia</t>
  </si>
  <si>
    <t>MAGPCASTELLON1@region5.mineduc.edu.gt</t>
  </si>
  <si>
    <t>Lesdy Lorena Calderon Alezano</t>
  </si>
  <si>
    <t>MALLCALDERON1@region5.mineduc.edu.gt</t>
  </si>
  <si>
    <t>Edy Bander Calderon Marroquin</t>
  </si>
  <si>
    <t>MAEBCALDERON2@region5.mineduc.edu.gt</t>
  </si>
  <si>
    <t>Idalia Noemi Paz Chavez</t>
  </si>
  <si>
    <t>MAINPAZ1@region5.mineduc.edu.gt</t>
  </si>
  <si>
    <t>Maria Elena Castillo Xicará De  De León</t>
  </si>
  <si>
    <t>MAMECASTILLO7@region5.mineduc.edu.gt</t>
  </si>
  <si>
    <t>Claudia Rosmeri Lopez Lopez</t>
  </si>
  <si>
    <t>MACRLOPEZ12@region5.mineduc.edu.gt</t>
  </si>
  <si>
    <t>Lucero Nataly Ortega Reyes</t>
  </si>
  <si>
    <t>MALNORTEGA3@region5.mineduc.edu.gt</t>
  </si>
  <si>
    <t>Orfa Amilza Ortega Hernández</t>
  </si>
  <si>
    <t>MAOAORTEGA1@region5.mineduc.edu.gt</t>
  </si>
  <si>
    <t>Wolfgang Vinicio Rivera Castañeda</t>
  </si>
  <si>
    <t>AREA Pampa Seca Zona 2 Caballo Blanco</t>
  </si>
  <si>
    <t>MAWVRIVERA1@region5.mineduc.edu.gt</t>
  </si>
  <si>
    <t>Leiby Anai Díaz Gramajo</t>
  </si>
  <si>
    <t>MALADIAZ3@region5.mineduc.edu.gt</t>
  </si>
  <si>
    <t>María Luisa Utuy López De Velásquez</t>
  </si>
  <si>
    <t>MAMLUTUY1@region5.mineduc.edu.gt</t>
  </si>
  <si>
    <t>Hamilton Yovani Perez Garcia</t>
  </si>
  <si>
    <t>MAHYPEREZ5@region5.mineduc.edu.gt</t>
  </si>
  <si>
    <t>Claudia Virginia López Rodas De Barrios</t>
  </si>
  <si>
    <t>MACVLOPEZ5@region5.mineduc.edu.gt</t>
  </si>
  <si>
    <t>Guadalupe Ester Rivera Hernández</t>
  </si>
  <si>
    <t>MAGERIVERA4@region5.mineduc.edu.gt</t>
  </si>
  <si>
    <t>Susana Carolina De La Cruz</t>
  </si>
  <si>
    <t>Brendy Zucely Del Cid Taleón</t>
  </si>
  <si>
    <t>MABZDELCID1@region5.mineduc.edu.gt</t>
  </si>
  <si>
    <t>Elba Yadira Curiel Mazariegos De Cifuentes</t>
  </si>
  <si>
    <t>MAEYCURIEL1@region5.mineduc.edu.gt</t>
  </si>
  <si>
    <t>Miguel Adolfo Ortega Castro</t>
  </si>
  <si>
    <t>Caserio La Ceibilla Caballo Blanco</t>
  </si>
  <si>
    <t>MAMAORTEGA1@region5.mineduc.edu.gt</t>
  </si>
  <si>
    <t>Héctor Julián Rodas Mazariegos</t>
  </si>
  <si>
    <t>MAHJRODAS1@region5.mineduc.edu.gt</t>
  </si>
  <si>
    <t>Marta Rosalba Pop Maldonado</t>
  </si>
  <si>
    <t>MAMRPOP1@region5.mineduc.edu.gt</t>
  </si>
  <si>
    <t>Juan José Pozuelos Marroquín</t>
  </si>
  <si>
    <t>MAJJPOZUELOS1@region5.mineduc.edu.gt</t>
  </si>
  <si>
    <t>Wendy Julissa Navarro Gonzalez De Salgado</t>
  </si>
  <si>
    <t>MAWJNAVARRO1@region5.mineduc.edu.gt</t>
  </si>
  <si>
    <t>Veronica Amparo Morales Castillo</t>
  </si>
  <si>
    <t>Zona 4, Caballo Blanco</t>
  </si>
  <si>
    <t>MAVAMORALES4@region5.mineduc.edu.gt</t>
  </si>
  <si>
    <t>Hortencia Cabrera Mendoza</t>
  </si>
  <si>
    <t>MAHCABRERA1@region5.mineduc.edu.gt</t>
  </si>
  <si>
    <t>Zoila Del Transito Castro Romero</t>
  </si>
  <si>
    <t>MAZDCASTRO1@region5.mineduc.edu.gt</t>
  </si>
  <si>
    <t>Dora Maria Vianny Reynoso Cochajil</t>
  </si>
  <si>
    <t>MADMREYNOSO1@region5.mineduc.edu.gt</t>
  </si>
  <si>
    <t>Maria Teresa De Jesus Toc Barrios</t>
  </si>
  <si>
    <t>MAMTTOC1@region5.mineduc.edu.gt</t>
  </si>
  <si>
    <t>Grethel Jazmín Casiano Gutiérrez</t>
  </si>
  <si>
    <t>MAGJCASIANO1@region5.mineduc.edu.gt</t>
  </si>
  <si>
    <t>Enma Miguel Morales</t>
  </si>
  <si>
    <t>Comunidad Agraria  Valle Lirio</t>
  </si>
  <si>
    <t>MAEMIGUEL1@region5.mineduc.edu.gt</t>
  </si>
  <si>
    <t>Edgar Emilio Miranda  Orozco</t>
  </si>
  <si>
    <t>MAEEMIRANDA1@region5.mineduc.edu.gt</t>
  </si>
  <si>
    <t>Guadalupe Maydée Guzmán Mazariegos</t>
  </si>
  <si>
    <t>MAGMGUZMAN1@region5.mineduc.edu.gt</t>
  </si>
  <si>
    <t>Clancy Lisbeth Mazariegos Rivas</t>
  </si>
  <si>
    <t>MACLMAZARIEGOS2@region5mineduc.edu.gt</t>
  </si>
  <si>
    <t>Maria Martalidia Orozco Miranda</t>
  </si>
  <si>
    <t>MAMMOROZCO5@region5.mineduc.edu.gt</t>
  </si>
  <si>
    <t>José Ramón Vásquez Martínez</t>
  </si>
  <si>
    <t>MAJRVASQUEZ3@region5.mineduc.edu.gt</t>
  </si>
  <si>
    <t>Dorian Danila de León Rivas</t>
  </si>
  <si>
    <t>MADDDELEON1@region5.mineduc.edu.gt</t>
  </si>
  <si>
    <t>Jaime Heberto Espinoza Godoy</t>
  </si>
  <si>
    <t>MAJHESPINOZA1@region5.mineduc.edu.gt</t>
  </si>
  <si>
    <t>Edgar Eduardo Pérez Gómez</t>
  </si>
  <si>
    <t>MAEEPEREZ19@region5.mineduc.edu.gt</t>
  </si>
  <si>
    <t>Inés Maribel Reinoso Sanic</t>
  </si>
  <si>
    <t>Andrea Lisseth Valenzuela Franco</t>
  </si>
  <si>
    <t xml:space="preserve">Lesly Yanira Cuculista Morales </t>
  </si>
  <si>
    <t>MALYCUCULISTA1@region5.mineduc.edu.gt</t>
  </si>
  <si>
    <t>Alfonsina Concepcion Toc Barrios</t>
  </si>
  <si>
    <t>Centro Urbano, Caballo Blanco</t>
  </si>
  <si>
    <t>MAACTOC2@region5.mineduc.edu.gt</t>
  </si>
  <si>
    <t>Reyna Julieta Ajanel Rac De Elias</t>
  </si>
  <si>
    <t>MARJAJANEL1@region5.mineduc.edu.gt</t>
  </si>
  <si>
    <t>Vilma Leticia Santos De León De Montenegro</t>
  </si>
  <si>
    <t>MAVLSANTOS2@region5.mineduc.edu.gt</t>
  </si>
  <si>
    <t>Olivia Lopez Santizo</t>
  </si>
  <si>
    <t>MAOLOPEZ17@region5.mineduc.edu.gt</t>
  </si>
  <si>
    <t>Ingrid Magaly Divas Gutierrez De Somoza</t>
  </si>
  <si>
    <t>MAIMDIVAS1@region5.mineduc.edu.gt</t>
  </si>
  <si>
    <t>Claudia Giorgina Huitz Sosa</t>
  </si>
  <si>
    <t>MACGHUITZ1@region5.mineduc.edu.gt</t>
  </si>
  <si>
    <t>Maria Lisbeth Rodriguez Gil De  Velásquez</t>
  </si>
  <si>
    <t>MAMLRODRIGUEZ2@region5.mineduc.edu.gt</t>
  </si>
  <si>
    <t>Gloria Herrera Rodas</t>
  </si>
  <si>
    <t>MAGHERRERA1@region5.mineduc.edu.gt</t>
  </si>
  <si>
    <t>Doris Gladys Ríos Pérez</t>
  </si>
  <si>
    <t>MADGRIOS1@region5.mineduc.edu.gt</t>
  </si>
  <si>
    <t>Rosana Haydeé Pisquí Valle De Pineda</t>
  </si>
  <si>
    <t>MARHPISQUI1@region5.mineduc.edu.gt</t>
  </si>
  <si>
    <t>Ingrid Marisol Solis Gonzalez</t>
  </si>
  <si>
    <t>MAIMSOLIS2@region5.mineduc.edu.gt</t>
  </si>
  <si>
    <t>Sergio Juarez Orellana</t>
  </si>
  <si>
    <t>MASJUAREZ1@region5.mineduc.edu.gt</t>
  </si>
  <si>
    <t>Ingrid Lizet Contreras Samayoa De Gonzalez</t>
  </si>
  <si>
    <t>MAILCONTRERAS1@region5.mineduc.edu.gt</t>
  </si>
  <si>
    <t>Miguel Antonio Duque Pérez</t>
  </si>
  <si>
    <t>MAMADUQUE1@region5.mineduc.edu.gt</t>
  </si>
  <si>
    <t>Magdalia Esperanza Herrera Cabrera</t>
  </si>
  <si>
    <t>MAMEHERRERA1@region5.mineduc.edu.gt</t>
  </si>
  <si>
    <t>Norma Leticia Tasejo Castillo De Natareno</t>
  </si>
  <si>
    <t>MANLTASEJO1@region5.mineduc.edu.gt</t>
  </si>
  <si>
    <t>Marta Yesenia Ixmay Antonio De Barrera</t>
  </si>
  <si>
    <t>MAMYIXMAY1@region5.mineduc.edu.gt</t>
  </si>
  <si>
    <t>Olga Maria Mercedes Martínez Macal</t>
  </si>
  <si>
    <t>MAOMMARTINEZ5@region5.mineduc.edu.gt</t>
  </si>
  <si>
    <t>Alicia Ismelda Ramirez Bamaca De Barrios</t>
  </si>
  <si>
    <t>MAAIRAMIREZ5@region5.mineduc.edu.gt</t>
  </si>
  <si>
    <t>Sonia Elizabeth Ramirez  De Reyes</t>
  </si>
  <si>
    <t>MASERAMIREZ10@region5.mineduc.edu.gt</t>
  </si>
  <si>
    <t>Vilma Noemí Delgado López</t>
  </si>
  <si>
    <t>MAVNDELGADO1@region5.mineduc.edu.gt</t>
  </si>
  <si>
    <t>Evelyn Josefa Flores Haj</t>
  </si>
  <si>
    <t>MAEJFLORES2@region5.mineduc.edu.gt</t>
  </si>
  <si>
    <t>Daniel Fernando Recinos Córdova</t>
  </si>
  <si>
    <t>MADFRECINOS1@region5.mineduc.edu.gt</t>
  </si>
  <si>
    <t>Malena Isabel Lorenzo Rosales De Bonilla</t>
  </si>
  <si>
    <t>MAMILORENZO2@region5.mineduc.edu.gt</t>
  </si>
  <si>
    <t>Rony Missael Tuy Argueta</t>
  </si>
  <si>
    <t>MARMTUY1@region5.mineduc.edu.gt</t>
  </si>
  <si>
    <t>Yesenia Analy De León Contreras De Mejia</t>
  </si>
  <si>
    <t>Aldea El Rodeo</t>
  </si>
  <si>
    <t>MAYADELEON2@region5.mineduc.edu.gt</t>
  </si>
  <si>
    <t>Rosa Lidia Quich Batres de Farfán</t>
  </si>
  <si>
    <t>MARLQUICH1@region5.mineduc.edu.gt</t>
  </si>
  <si>
    <t>Juan Antonio Mérida Milian</t>
  </si>
  <si>
    <t>MAJAMERIDA2@region5.mineduc.edu.gt</t>
  </si>
  <si>
    <t>Sandra Roselia Maldonado Barrios de Zarat</t>
  </si>
  <si>
    <t>MASRMALDONADO2@region5.mineduc.edu.gt</t>
  </si>
  <si>
    <t xml:space="preserve">Iris Jeanette López de León.       </t>
  </si>
  <si>
    <t>Centro Urbano Parcelamiento Caballo Blanco, Retalhuleu</t>
  </si>
  <si>
    <t>MAILOPEZ3@region5.mineduc.edu.gt</t>
  </si>
  <si>
    <t>Hilda Johanna Ramírez Hernández.</t>
  </si>
  <si>
    <t>MAHJRAMIREZ1@region5.mineduc.edu.gt</t>
  </si>
  <si>
    <t xml:space="preserve">Carlos Arsenio Barrios Suruy.    </t>
  </si>
  <si>
    <t>MACABARRIOS1@region5.mineduc.edu.gt</t>
  </si>
  <si>
    <t>Piedad Isabel Rodas Mazariegos</t>
  </si>
  <si>
    <t>MAPIRODAS1@region5.mineduc.edu.gt</t>
  </si>
  <si>
    <t>Gildardo Alexander Yancor</t>
  </si>
  <si>
    <t>MAGAYANCOR1@region5.mineduc.edu.gt</t>
  </si>
  <si>
    <t>Jennifer Alicia Jiménez  López De Coque.</t>
  </si>
  <si>
    <t>Labor San José Lo Demota</t>
  </si>
  <si>
    <t>MAJAJIMENEZ8@REGION5.mineduc.edu.gt</t>
  </si>
  <si>
    <t>José Isaias Rodríguez Paz.</t>
  </si>
  <si>
    <t>MAJIRODRIGUEZ5@region5.mineduc.edu.gt</t>
  </si>
  <si>
    <t>Ana Silvia Friely de Cardoza.</t>
  </si>
  <si>
    <t>MAASFRIELY1@REGION5.mineduc.edu.gt</t>
  </si>
  <si>
    <t>Ruth Emilsa Alheli Monterrozo Cano.</t>
  </si>
  <si>
    <t>MAREMONTERROSO1@REGION5.mineduc.edu.gt</t>
  </si>
  <si>
    <t>Grecia Amelia Liberato Avila</t>
  </si>
  <si>
    <t>Aldea Las Cruces</t>
  </si>
  <si>
    <t>MAGALIBERATO1@region5.mineduc.edu.gt</t>
  </si>
  <si>
    <t>Débora Rogríguez Aldana</t>
  </si>
  <si>
    <t>MADRODRIGUEZ4@region5.mineduc.edu.gt</t>
  </si>
  <si>
    <t>José Luis Figueroa Alonzo</t>
  </si>
  <si>
    <t>MAJLFIGUEROA1@region5.mineduc.edu.gt</t>
  </si>
  <si>
    <t>Luis Alberto Escobar Reyes</t>
  </si>
  <si>
    <t>MALAESCOBAR4@region5.mineduc.edu.gt</t>
  </si>
  <si>
    <t>Elías De La Cruz Quich</t>
  </si>
  <si>
    <t>MAEDELACRUZ1@region5.mineduc.edu.gt</t>
  </si>
  <si>
    <t>Celia Griselda Pérez Rodas</t>
  </si>
  <si>
    <t>Olga María Mazariegos Castillo</t>
  </si>
  <si>
    <t>MAOMMAZARIEGOS1@region5.mineduc.edu.gt</t>
  </si>
  <si>
    <t>Alberto Tranquilino Lorenzo de León</t>
  </si>
  <si>
    <t>MAATLORENZO1@region5.mineduc.edu.gt</t>
  </si>
  <si>
    <t>Hugo Vinicio Monzón de León</t>
  </si>
  <si>
    <t>MAHVMONZON1@region5.mineduc.edu.gt</t>
  </si>
  <si>
    <t>Edilzar Maximino Secaida Quezada</t>
  </si>
  <si>
    <t>MAEMSECAIDA1@region5.mineduc.edu.gt</t>
  </si>
  <si>
    <t>Aliss Dorotea Estrada Aguilar</t>
  </si>
  <si>
    <t>Barrio Bella Vista Champerico</t>
  </si>
  <si>
    <t>Maadestrada1@mineduc.gob.gt</t>
  </si>
  <si>
    <t>German Edilberto García Tupul</t>
  </si>
  <si>
    <t>Barrio biñas del Mar Champerico</t>
  </si>
  <si>
    <t>Magegarcia14@mineduc.gob.gt</t>
  </si>
  <si>
    <t>Eva María  Donis Monterroso</t>
  </si>
  <si>
    <t>Barrio san Miguel Champerico</t>
  </si>
  <si>
    <t>Maemdonis2@mineduc.gob.gt</t>
  </si>
  <si>
    <t>Janice Eclelia Valenzuela Soto</t>
  </si>
  <si>
    <t>Comunidad nueva Olga María Cuchuapan</t>
  </si>
  <si>
    <t>Majevalenzuela1@mineduc.gob.gt</t>
  </si>
  <si>
    <t>Zulma Carolina Rodriguez García</t>
  </si>
  <si>
    <t>Caserio los  Angeles  Champerico</t>
  </si>
  <si>
    <t>Mazcrodriguez1@mineduc.gob.gt</t>
  </si>
  <si>
    <t>Filiberto Antonio Alonzo Hernández</t>
  </si>
  <si>
    <t>Barrio El Centro Champerico</t>
  </si>
  <si>
    <t>Mafaalonzo1@mineduc.gob.gt</t>
  </si>
  <si>
    <t>Osmara Elizabeth Azañon Ramírez</t>
  </si>
  <si>
    <t>Maoeazanom1@mineduc.gob.gt</t>
  </si>
  <si>
    <t>Julio Cesar Santizo López</t>
  </si>
  <si>
    <t>Caserío los Ángeles</t>
  </si>
  <si>
    <t>Majcsantizo1@mineduc.gob.gt</t>
  </si>
  <si>
    <t xml:space="preserve">Virginia León  Mejía </t>
  </si>
  <si>
    <t>Colonia 20 de Octubte Champerico</t>
  </si>
  <si>
    <t>Mavleon1@mineduc.gob.gt</t>
  </si>
  <si>
    <t>Gloria Elizabeth Cota Rodriguez</t>
  </si>
  <si>
    <t>Barrio Viñas del Mar Champerico</t>
  </si>
  <si>
    <t>Magecota1@mineduc.gob.gt</t>
  </si>
  <si>
    <t>Blanca Elizabeth Gutiérrez Velásquez</t>
  </si>
  <si>
    <t>Mabegutierrez3@mineduc.gob.gt</t>
  </si>
  <si>
    <t>Mari Chávez Cobo</t>
  </si>
  <si>
    <t>Comunidad Multicultural el Triunfo Champerico</t>
  </si>
  <si>
    <t>Mamchavez2@mineduc.gob.gt</t>
  </si>
  <si>
    <t>Eveling Amariliz Méndez Arrué de Alvarez</t>
  </si>
  <si>
    <t>Maeamendez4@mineduc.gob.gt</t>
  </si>
  <si>
    <t xml:space="preserve">Karen Yessenia Grijalva Mazariegos </t>
  </si>
  <si>
    <t>Comunidad multicultural el pijuy</t>
  </si>
  <si>
    <t>Karen.grijalvamasariegos@mineduc.hob.gt</t>
  </si>
  <si>
    <t>Glarys Rosemary Reyes Santay</t>
  </si>
  <si>
    <t>Aldea Nueva Cajola Champerico</t>
  </si>
  <si>
    <t>Glarys.reyessantay@mineduc.edu.gt</t>
  </si>
  <si>
    <t>Axel Luciano Cifuentes Flores</t>
  </si>
  <si>
    <t>Aldea Granada Champerico</t>
  </si>
  <si>
    <t xml:space="preserve"> MAALCIFUENTES2@region5. mineduc.edu.gt</t>
  </si>
  <si>
    <t>Luis Miguel Rabanales de La Cruz</t>
  </si>
  <si>
    <t>Caserío El Conacaste Champerico</t>
  </si>
  <si>
    <t>Carolina Elizabeth Carranza Ávila</t>
  </si>
  <si>
    <t>Aldea El Rosario Champerico</t>
  </si>
  <si>
    <t>Myriam Haydee Martínez Madrigales</t>
  </si>
  <si>
    <t>Ruta 6w 13-48 zona 4 Barrio Monterrey Retalhuleu</t>
  </si>
  <si>
    <t>Jesy Boniblú Piedrasanta García</t>
  </si>
  <si>
    <r>
      <t>MALMRABANALES1</t>
    </r>
    <r>
      <rPr>
        <b/>
        <sz val="12"/>
        <color theme="1"/>
        <rFont val="Arial"/>
        <family val="2"/>
      </rPr>
      <t>@region5. mineduc.edu.gt</t>
    </r>
  </si>
  <si>
    <r>
      <t>MACECARRANZA1</t>
    </r>
    <r>
      <rPr>
        <b/>
        <sz val="12"/>
        <color theme="1"/>
        <rFont val="Arial"/>
        <family val="2"/>
      </rPr>
      <t>@region5. mineduc.edu.gt</t>
    </r>
  </si>
  <si>
    <r>
      <t>MAMHMARTINEZ3</t>
    </r>
    <r>
      <rPr>
        <b/>
        <sz val="12"/>
        <color theme="1"/>
        <rFont val="Arial"/>
        <family val="2"/>
      </rPr>
      <t>@region5. mineduc.edu.g</t>
    </r>
  </si>
  <si>
    <r>
      <t>MAJBPRIEDRASANTA1</t>
    </r>
    <r>
      <rPr>
        <b/>
        <sz val="12"/>
        <color theme="1"/>
        <rFont val="Arial"/>
        <family val="2"/>
      </rPr>
      <t>@region5. mineduc.edu.g</t>
    </r>
  </si>
  <si>
    <t>Francisco Santiago Brito</t>
  </si>
  <si>
    <t xml:space="preserve">Comunidad El Triunfo </t>
  </si>
  <si>
    <t>MAFSANTIAGO1@region5.mineduc.edu.gt</t>
  </si>
  <si>
    <t>German Geovanni Flores Friely</t>
  </si>
  <si>
    <t>Km.216, Aldes Acapán, Carretera a Champerico, Retalhuleu</t>
  </si>
  <si>
    <t>German.floresfriely@mineduc.edu.gt</t>
  </si>
  <si>
    <t>Garutz Idania Robles Mazariegos</t>
  </si>
  <si>
    <t>Tercera Calle Parcelamiento El Rosario</t>
  </si>
  <si>
    <t>Garitzrobles1@gmail.com</t>
  </si>
  <si>
    <t xml:space="preserve">Selvin Alfredo </t>
  </si>
  <si>
    <t>Velásquez Archila</t>
  </si>
  <si>
    <t>MASAVELASQUEZ1@region5.mineduc.edu.gt</t>
  </si>
  <si>
    <t>Josefina Saturno</t>
  </si>
  <si>
    <t>Blanco</t>
  </si>
  <si>
    <t>Aldea El Chico, Retalhuleu</t>
  </si>
  <si>
    <t>MAJSATURNO1@region5.mineduc.edu.gt</t>
  </si>
  <si>
    <t>Marleny Yessenia</t>
  </si>
  <si>
    <t>Lémus Saturno</t>
  </si>
  <si>
    <t>MAMYLEMUS5@region5.mineduc.edu.gt</t>
  </si>
  <si>
    <t>Manolo Alejandro</t>
  </si>
  <si>
    <t>Jiménez Barrios</t>
  </si>
  <si>
    <t>Barrio Monterrey zona 4 Retalhuleu</t>
  </si>
  <si>
    <t>MAMAJIMENEZ7@region5.mineduc.edu.gt</t>
  </si>
  <si>
    <t>Glenda Sucely Toj</t>
  </si>
  <si>
    <t>López de Monterroso</t>
  </si>
  <si>
    <t>Residenciales Ana Lucia, zona 4 Retalhuleu</t>
  </si>
  <si>
    <t>MAGSTOJ1@region5.mineduc.edu.gt</t>
  </si>
  <si>
    <t>Alma Leticia Sánchez Duarte de Escobedo</t>
  </si>
  <si>
    <t>Comunidad San Miguel Las Pilas, Champerico.</t>
  </si>
  <si>
    <t>MAALSANCHEZ2@region5.mineduc.edu.gt</t>
  </si>
  <si>
    <t>Lourdes Antonieta Mazariegos de León de Escobedo</t>
  </si>
  <si>
    <t>MALAMAZARIEGOS2@region5.mineduc.edu.gt</t>
  </si>
  <si>
    <t>Felisa Lourdes Machíc Valenzuela</t>
  </si>
  <si>
    <t>3era. Calle Barrio Bella Vista al final de las torres de teléfono, Champerico.</t>
  </si>
  <si>
    <t>MAFLMACHIC1@region5.mineduc.edu.gt</t>
  </si>
  <si>
    <t>Vivian Yohaira García Bulux</t>
  </si>
  <si>
    <t xml:space="preserve">Barrio San Miguel, atrás del Parque </t>
  </si>
  <si>
    <t>Infantil, Champerico.</t>
  </si>
  <si>
    <t>MAVYGARCIA3@region5.mineduc.edu.gt</t>
  </si>
  <si>
    <t>Mildred Evelina Catá Ramírez</t>
  </si>
  <si>
    <t>Cantón El Retiro vía a la Verde, Retalhuleu</t>
  </si>
  <si>
    <t>MAMECATA1@region5.mineduc.edu.gt</t>
  </si>
  <si>
    <t>Yanuario Feliciano Robles Ramírez</t>
  </si>
  <si>
    <t>Caserío Los Angeles, Champerico</t>
  </si>
  <si>
    <t>MAYFROBLES1@region5.mineduc.edu.gt</t>
  </si>
  <si>
    <t>Tony Armando Porras de León</t>
  </si>
  <si>
    <t>MATAPORRAS1@region5.mineduc.edu.gt</t>
  </si>
  <si>
    <t>Dixon Alexánder Escobedo Hernández</t>
  </si>
  <si>
    <t>MADAESCOBEDO1@region5.mineduc.edu.gt</t>
  </si>
  <si>
    <t>Eugenio Eliahcin Méndez Rodríguez</t>
  </si>
  <si>
    <t>MAEEMENDEZ1@region5.mineduc.edu.gt</t>
  </si>
  <si>
    <t>DIRECTORIO DOCENTES DISTRITO EL ASINTAL 2022</t>
  </si>
  <si>
    <t>YEYMI YANIRA AGUILAR CABRERA</t>
  </si>
  <si>
    <t>SECTOR EL CENTRO, ALDEA EL XAB, EL ASINTAL, RETALHULEU</t>
  </si>
  <si>
    <t>MAYYAGUILAR1@region5.mineduc.edu.gt</t>
  </si>
  <si>
    <t>SÉFORA NEFERTITI JUÁREZ CABRERA</t>
  </si>
  <si>
    <t>SECTOR VUELTA EL MANGO, ALDEA EL XAB, EL ASINTAL, RETALHULEU</t>
  </si>
  <si>
    <t>sefora.juarezcabrera@mineduc.edu.gt</t>
  </si>
  <si>
    <t>MERCEDES CATALINA MOLINA LÓPEZ DE LÓPEZ</t>
  </si>
  <si>
    <t>MAMCMOLINA1@region5.mineduc.edu.gt</t>
  </si>
  <si>
    <t>MAYRA AZUCENA SALES HERNÁNDEZ</t>
  </si>
  <si>
    <t>BARRIO SAN JOSÉ, ALDEA EL XAB, EL ASINTAL, RETALHULEU</t>
  </si>
  <si>
    <t>MAMASALES1@region5.mineduc.edu.gt</t>
  </si>
  <si>
    <t>HELLEN MERARY VÁSQUEZ JUÁREZ</t>
  </si>
  <si>
    <t>hellen.vasquezjuarez@mineduc.edu.gt</t>
  </si>
  <si>
    <t>ALBI MARIELA CIFUENTES MONZÓN</t>
  </si>
  <si>
    <t>MAAMCIFUENTES5@region5.mineduc.edu.gt</t>
  </si>
  <si>
    <t>ROSA MARÍA CHÁVEZ</t>
  </si>
  <si>
    <t>11 CALLE 8-46 ZONA 1 BARRIO SAN NICOLÁS, RETALHULEU</t>
  </si>
  <si>
    <t>MARMCHAVEZ3@region5.mineduc.edu.gt</t>
  </si>
  <si>
    <t>FERNANDA DEL ROSARIO RAMÍREZ LÓPEZ DE MAZARIEGOS</t>
  </si>
  <si>
    <t>SECTOR CENTRO, ALDEA SIBANÁ, EL ASINTAL, RETALHULEU</t>
  </si>
  <si>
    <t>MAFDRAMIREZ4@region5.mineduc.edu.gt</t>
  </si>
  <si>
    <t>HERLY JUDITH LÓPEZ GONZÁLEZ DE GARCÍA</t>
  </si>
  <si>
    <t>SECTOR JERÓNIMO, ALDEA EL XAB, EL ASINTAL, RETALHULEU</t>
  </si>
  <si>
    <t>MAHJLOPEZ2@region5.mineduc.edu.gt</t>
  </si>
  <si>
    <t>ETELVINA LÓPEZ TOBÍAS DE VELA</t>
  </si>
  <si>
    <t>EL ASINTAL, RETALHULEU</t>
  </si>
  <si>
    <t>MAELOPEZ14@region5.mineduc.edu.gt</t>
  </si>
  <si>
    <t>DELTY MARITZA ESCOBAR GARCÍA</t>
  </si>
  <si>
    <t>MADMESCOBAR2@region5.mineduc.edu.gt</t>
  </si>
  <si>
    <t>GENARA ELIANE RIVERA ARGUETA</t>
  </si>
  <si>
    <t>SECTOR CORCHO, ALDEA SIBANÁ, EL ASINTAL, RETALHULEU</t>
  </si>
  <si>
    <t>MAGERIVERA1@region5.mineduc.edu.gt</t>
  </si>
  <si>
    <t>MARÍA ESTELA DUEÑAS SÁNCHEZ</t>
  </si>
  <si>
    <t>SECTOR NUEVA CONCEPCIÓN, ALDEA EL XAB, EL ASINTAL, RETALHULEU</t>
  </si>
  <si>
    <t>MAMEDUENAS2@region5.mineduc.edu.gt</t>
  </si>
  <si>
    <t>NIRMANS SALOMÓN VÁSQUEZ PÉREZ</t>
  </si>
  <si>
    <t>LOTIFICACIÓN SAN RAFAEL, EL ASINTAL, RETALHULEU</t>
  </si>
  <si>
    <t>MANSVASQUEZ2@region5.mineduc.edu.gt</t>
  </si>
  <si>
    <t>LUIS FRANCISCO PÉREZ LÓPEZ</t>
  </si>
  <si>
    <t>SECTOR CEMENTERIO, ALDEA EL XAB, EL ASINTAL, RETALHULEU</t>
  </si>
  <si>
    <t>MALFPEREZ3@region5.mineduc.edu.gt</t>
  </si>
  <si>
    <t>EDUVIGES MAMERTO GARCÍA GERÓNIMO</t>
  </si>
  <si>
    <t>MAEMGARCIA8@region5.mineduc.edu.gt</t>
  </si>
  <si>
    <t>ANAKAREN PAOLA CALDERÓN GRAMAJO DE LÓPEZ</t>
  </si>
  <si>
    <t>MAAPCALDERON1@region5.mineduc.edu.gt</t>
  </si>
  <si>
    <t>YOLANDA MARILÚ LÓPEZ VELÁSQUEZ</t>
  </si>
  <si>
    <t>CALLE PRINCIPAL VUELTA EL MANGO, EL ASINTAL RETALHULEU</t>
  </si>
  <si>
    <t>MAYMLOPE7@region5.mineduc.edu.gt</t>
  </si>
  <si>
    <t>NORA REFUGIO ESCOBAR SUÁREZ DE ESCOB</t>
  </si>
  <si>
    <t>MANRESCOBAR1@region5mineduc.edu.gt</t>
  </si>
  <si>
    <t>CLARA HAYDEÉ GONZÁLEZ LORENZO</t>
  </si>
  <si>
    <t>MACHGONZALEZ6@region5.mineduc.edu.gt</t>
  </si>
  <si>
    <t>SANDRA CAROLINA HERNÁNDEZ HERNÁNDEZ</t>
  </si>
  <si>
    <t>COLONIA EL ABRIGO, EL ASINTAL</t>
  </si>
  <si>
    <t>MASCHERNANDEZ6@region5.mineduc.edu.gt</t>
  </si>
  <si>
    <t>SANDRA JUDITH LÓPEZ PÉREZ</t>
  </si>
  <si>
    <t>ALDEA SIBANÁ, SECTOR CORCHO NORTE</t>
  </si>
  <si>
    <t>MASJLOPEZ3@region5.mindeuc.edu.gt</t>
  </si>
  <si>
    <t>MARÍA DE LOS ANGELES ORTEGA DÍAZ DE GAR</t>
  </si>
  <si>
    <t>MAMDORTEGA4@region5.mineduc.edu.gt</t>
  </si>
  <si>
    <t>ELIS FLORIDALMA LÓPEZ AGUILAR</t>
  </si>
  <si>
    <t>SECTOR ESCUELA ALDEA SIBANÁ</t>
  </si>
  <si>
    <t>MAEFLOPEZ1@region5.mineduc.edu.gt</t>
  </si>
  <si>
    <t>MELVIA NATALIA DE LEÓN Y DE LEÓN</t>
  </si>
  <si>
    <t>4TA AVE. 2A. CALLE 2-21 ZONA 1 EL ASINTAL</t>
  </si>
  <si>
    <t>MAMNDELEON2@region5.mineduc.edu.gt</t>
  </si>
  <si>
    <t>WENDY SULEMA LÓPEZ AGUILAR</t>
  </si>
  <si>
    <t>MAWSLOPEZ1@region5.mineduc.edu.gt</t>
  </si>
  <si>
    <t>KRISTY MARCELA LÓPEZ GRAMAJO</t>
  </si>
  <si>
    <t>7AV. 6-75 ZONA 1 RETALHULEU</t>
  </si>
  <si>
    <t>MAKMLOPEZ10@region5.mineduc.edu.gt</t>
  </si>
  <si>
    <t>MARIA IZABEL ORTÍZ MORALES</t>
  </si>
  <si>
    <t>13AV. 6-84 ZONA 4 BARRIO MONTERREY RETALHULEU</t>
  </si>
  <si>
    <t>MAMIORTIZ1@region5.mineduc.edu.gt</t>
  </si>
  <si>
    <t>SANDY ROXANA SÁNCHEZ ROSALES DE PÉREZ</t>
  </si>
  <si>
    <t>MASRSANCHEZ1@region5.mineduc.edu.gt</t>
  </si>
  <si>
    <t>SANTOS AMPARO ROSALES PÉREZ DE MORAL</t>
  </si>
  <si>
    <t>MASAROSALES2@region5.mineduc.edu.gt</t>
  </si>
  <si>
    <t>NANCY PAOLA CAMCHO RAMOS</t>
  </si>
  <si>
    <t>MANPCAMACHO1@region5.mineduc.edu.gt</t>
  </si>
  <si>
    <t>EDGAR IVAN CASTILLO WONG</t>
  </si>
  <si>
    <t>6A AV. "G" 8-68 ZONA 2 RETALHULEU</t>
  </si>
  <si>
    <t>MAEICASTILLO1@region5.mineduc.edu.gt</t>
  </si>
  <si>
    <t>FRANCISCO NOÉ LUX JOJ</t>
  </si>
  <si>
    <t>6A CALLE 1-24 ZONA 4 LOTIFICACIÓN PERALTA, RETALHULEU</t>
  </si>
  <si>
    <t>MAFNLUX1@region5.mineduc.edu.gt</t>
  </si>
  <si>
    <t>EDSON ROEL CIFUENTES DÍAZ</t>
  </si>
  <si>
    <t>MAERCIFUENTES3@region5.mineduc.edu.gt</t>
  </si>
  <si>
    <t>MIRIAM ANELLY CARDONA BARILLAS</t>
  </si>
  <si>
    <t>SECTOR SINAÍ 1, ALDEA SIBANÁ</t>
  </si>
  <si>
    <t>MAMACARDONA3@region5.mineduc.edu.gt</t>
  </si>
  <si>
    <t>8A. AVE. 6-01, ZONA 4 RETALHULEU</t>
  </si>
  <si>
    <t>MANCMILIAN1@region5.mineduc.edu.gt</t>
  </si>
  <si>
    <t>HÉCTOR OTONIEL LÓPEZ PÉREZ</t>
  </si>
  <si>
    <t>MAHOLOPEZ11@region5.mineduc.edu.gt</t>
  </si>
  <si>
    <t>HUGO WENCESLAO PÉREZ DUEÑAS</t>
  </si>
  <si>
    <t>ALDEA SIBANÁ, SECTOR NORTE</t>
  </si>
  <si>
    <t>MAHWPEREZ@region5.mineduc.edu.gt</t>
  </si>
  <si>
    <t>ODILIA LÓPEZ IXCOT</t>
  </si>
  <si>
    <t>ALDEA SIBANÁ SECTOR FLORES</t>
  </si>
  <si>
    <t>MAOLOPEZ16@region5.mineduc.edu.gt</t>
  </si>
  <si>
    <t>ALBA NOHEMÍ PÉREZ LÓPEZ</t>
  </si>
  <si>
    <t>ALDEA SIBANÁ CORCHO NORTE</t>
  </si>
  <si>
    <t>MAANPEREZ2@region5.mineduc.edu.gt</t>
  </si>
  <si>
    <t>ANA GRICELDA SÁNCHEZ IZARA</t>
  </si>
  <si>
    <t>ALDEA SIBANÁ SINAÍ UNO</t>
  </si>
  <si>
    <t>MAAGSANCHEZ1@region5.mineduc.edu.gt</t>
  </si>
  <si>
    <t>ALDEA SIBANÁ SECTOR SÁNCHEZ</t>
  </si>
  <si>
    <t>MAKYSANCHEZ2@region5.mineduc.edu.gt</t>
  </si>
  <si>
    <t>ALICIA NOHEMÍ SÁNCHEZ LÓPEZ</t>
  </si>
  <si>
    <t>ALDEA SIBANÁ SECTOR LOMA</t>
  </si>
  <si>
    <t>MAANSANCHEZ2@region5.mineduc.edu.gt</t>
  </si>
  <si>
    <t>MARÍA DEL ROSARIO SÁNCHEZ JUÁREZ</t>
  </si>
  <si>
    <t>ALDEA SIBANÁ CENTRO</t>
  </si>
  <si>
    <t>MAMSANCHEZ4@region5.mineduc.edu.gt</t>
  </si>
  <si>
    <t>BEANTY YESSENIA SÁNCHEZ LÓPEZ</t>
  </si>
  <si>
    <t>ALDEA EL XAB, SECTOR CENTRO</t>
  </si>
  <si>
    <t>BEANTY.SANCHEZLOPEZ@mineduc.edu.gt</t>
  </si>
  <si>
    <t>MÓNICA RAQUEL RODRÍGUEZ DÁVILA</t>
  </si>
  <si>
    <t>COATEPEQUE, QUETZALTENANGO</t>
  </si>
  <si>
    <t>NAMRRODRIGUEZ1@region5.mineduc.edu.gt</t>
  </si>
  <si>
    <t>FABIOLA RAQUEL MALDONADO</t>
  </si>
  <si>
    <t>SECTOR CORCHO SUR, ALDEA SIBANÁ</t>
  </si>
  <si>
    <t>MAFRMALDONADO2@region5.mineduc.edu.gt</t>
  </si>
  <si>
    <t>ANA ELIZABETH PÉREZ MIRANDA DE LÓPEZ</t>
  </si>
  <si>
    <t>MAAEPEREZ16@region5.mineduc.edu.gt</t>
  </si>
  <si>
    <t>BLANCA LETICIA PÉREZ GÓMEZ</t>
  </si>
  <si>
    <t>MABLPEREZ6@region5.mineduc.edu.gt</t>
  </si>
  <si>
    <t>MIGUEL ANAGEL IXCOT LÓPEZ</t>
  </si>
  <si>
    <t>MAMAIXCOT2@region5.mineduc.edu.gt</t>
  </si>
  <si>
    <t>ESMERALDA AZUCENA ZARCO ANDRADE</t>
  </si>
  <si>
    <t>4A. AV. 7-35, ZONA 1 RETALHULEU</t>
  </si>
  <si>
    <t>MAEAZARCO1@region5.mineduc.edu.gt</t>
  </si>
  <si>
    <t>Oseas Avidan Sánchez Barillas</t>
  </si>
  <si>
    <t>El Asintal</t>
  </si>
  <si>
    <t>Aldea El Xab</t>
  </si>
  <si>
    <t>MAOASANCHEZ2@region5.mineduc.edu.gt</t>
  </si>
  <si>
    <t>Imelda Anahí Carmelo Silvestre de Mayen</t>
  </si>
  <si>
    <t>MAIACARMELO1@region5.mineduc.edu.gt</t>
  </si>
  <si>
    <t>Lesly Yanari Reyes Calderón de Polanco</t>
  </si>
  <si>
    <t>MALYREYES4@region5.mineduc.edu.gt</t>
  </si>
  <si>
    <t>Faustina Lorena Bravo López de Molina</t>
  </si>
  <si>
    <t>Colonia Santa Elena</t>
  </si>
  <si>
    <t>MAFLBRAVO2@region5.mineduc.edu.gt</t>
  </si>
  <si>
    <t>Lissi Aydali Alvarez López</t>
  </si>
  <si>
    <t>Aldea Sibaná</t>
  </si>
  <si>
    <t>MALAALVAREZ3@region5.mineduc.edu.gt</t>
  </si>
  <si>
    <t>Irma Noemí Mazariegos Gómez</t>
  </si>
  <si>
    <t>MAINMAZARIEGOS1@region5.mineduc.edu.gt</t>
  </si>
  <si>
    <t>Alba Leticia Pérez López</t>
  </si>
  <si>
    <t>MAALPEREZ11@region5.mineduc.edu.gt</t>
  </si>
  <si>
    <t>Gilman Molina Villagrés</t>
  </si>
  <si>
    <t>MAGMOLINA1@region5.mineduc.edu.gt</t>
  </si>
  <si>
    <t>Liliana Rosmery López de León</t>
  </si>
  <si>
    <t>MALRLOPEZ3@region5.mineduc.edu.gt</t>
  </si>
  <si>
    <t>María del Socorro Mejía Estrada</t>
  </si>
  <si>
    <t>2da. Calle 10-46 z4 Ana Lucía</t>
  </si>
  <si>
    <t>MAMDMEJIA4@region5.mineduc.edu.gt</t>
  </si>
  <si>
    <t>Viki Raquelita Sánchez Izara</t>
  </si>
  <si>
    <t>MAVRSANCHEZ2@region5.mineduc.edu.gt</t>
  </si>
  <si>
    <t>Irma Ileana Méndez López</t>
  </si>
  <si>
    <t>MAIIMENDEZ2@region5.mineduc.edu.gt</t>
  </si>
  <si>
    <t>Heiser Humberto Sales Méndez</t>
  </si>
  <si>
    <t>MAHHSALES1@region5.mineduc.edu.gt</t>
  </si>
  <si>
    <t>Apolinario Alexander de la Cruz Juárez</t>
  </si>
  <si>
    <t>MAAADELACRUZ5@region5.mineduc.edu.gt</t>
  </si>
  <si>
    <t>Evelyn Julissa Hernández Aguilar</t>
  </si>
  <si>
    <t>MAEJHERNANDEZ2@region5.mineduc.edu.gt</t>
  </si>
  <si>
    <t>Edgar Iván Castillo Wong</t>
  </si>
  <si>
    <t>Elena del Carmen Rodríguez Meneses</t>
  </si>
  <si>
    <t>Colonia El Abrigo</t>
  </si>
  <si>
    <t>MAEDRODRIGUEZ1@region5.mineduc.edu.gt</t>
  </si>
  <si>
    <t>Allan Jassiel Antón García</t>
  </si>
  <si>
    <t>MAAJANTON1@region5.mineduc.edu.gt</t>
  </si>
  <si>
    <t>Boris Omar Hernández Aguilar</t>
  </si>
  <si>
    <t>MABOHERNANDEZ1@region5.mineduc.edu.gt</t>
  </si>
  <si>
    <t>Silvia Eviralda Sánchez Ramos</t>
  </si>
  <si>
    <t>MASESANCHEZ5@region5.mineduc.edu.gt</t>
  </si>
  <si>
    <t>Márbeth Cecilia Cifuentes Díaz</t>
  </si>
  <si>
    <t>MAMCCIFUENTES2@region5.mineduc.edu.gt</t>
  </si>
  <si>
    <t>MARIO ANIBAL LÓPEZ CABRERA</t>
  </si>
  <si>
    <t>MAMALOPEZ44@region5.mineduc.edu.gt</t>
  </si>
  <si>
    <t>PEDRO JULIO CABRERA JUÁREZ</t>
  </si>
  <si>
    <t>MAPJCABRERA1@region5.mineduc.edu.gt</t>
  </si>
  <si>
    <t>DOMITILA BEATRIZ GARCÍA MONTIEL</t>
  </si>
  <si>
    <t>MADBGARCIA1@region5.mineduc.edu.gt</t>
  </si>
  <si>
    <t>ROSA ANGÉLICA LÓPEZ CABRERA</t>
  </si>
  <si>
    <t>ALDEA SIBANÁ</t>
  </si>
  <si>
    <t>MARALOPEZ2@region5.mineduc.edu.gt</t>
  </si>
  <si>
    <t>BRANDO EDUARDO PÉREZ BARRENO</t>
  </si>
  <si>
    <t>brando.perezbarreno@mineduc.edu.gt</t>
  </si>
  <si>
    <t>NANCY EMILITA LÓPEZ DE LEÓN</t>
  </si>
  <si>
    <t>COL. SANTA ELENA</t>
  </si>
  <si>
    <t>MANELOPEZ7@region5.mineduc.edu.gt</t>
  </si>
  <si>
    <t>NELLY SARAÍ AGUILAR SÁNCHEZ</t>
  </si>
  <si>
    <t>MANSAGUILAR2@region5.mineduc.edu.gt</t>
  </si>
  <si>
    <t>ODILIA FRANCISCA CIFUENTES CALDERÓN</t>
  </si>
  <si>
    <t>NVO. SN CARLOS</t>
  </si>
  <si>
    <t>ALDEA VERSALLES</t>
  </si>
  <si>
    <t>MAOFCIFUENTES1@region5.mineduc.edu.gt</t>
  </si>
  <si>
    <t>JOSÉ LUIS OCHOA GALINDO</t>
  </si>
  <si>
    <t>MAJLOCHOA1@region5.mineduc.edu.gt</t>
  </si>
  <si>
    <t>SANDY RUBILIA CABRERA LÓPEZ</t>
  </si>
  <si>
    <t>MASRCABRERA3@region5.mineduc.edu.gt</t>
  </si>
  <si>
    <t>OLIMPIA CABRERA CABRERA</t>
  </si>
  <si>
    <t>DILCIA AZUCENA QUIJIVIR GORDILLO</t>
  </si>
  <si>
    <t>COLONIA EL PEDREGAL 1</t>
  </si>
  <si>
    <t>MADAQUIJIVIR1@region5.mineduc.edu.gt</t>
  </si>
  <si>
    <t>MAMJCABRERA4@region5.mineduc.edu.gt</t>
  </si>
  <si>
    <t>Ruth Esmeralda Cabrera Sales</t>
  </si>
  <si>
    <t>Barrio San José</t>
  </si>
  <si>
    <t>MARECABRERA1@región 5.mineduc,edu.gt</t>
  </si>
  <si>
    <t>Maynor Ovidio Juárez Lorenzo</t>
  </si>
  <si>
    <t>Sector Nueva Esperanza</t>
  </si>
  <si>
    <t>MAMOJUAREZ2@región5.mineduc.gt</t>
  </si>
  <si>
    <t>Loyda Patricia Izara López</t>
  </si>
  <si>
    <t>MALPIZARA1Qregión5.mineduc.gt</t>
  </si>
  <si>
    <t>Julio Cesar Reyna Sánchez</t>
  </si>
  <si>
    <t>Lot. Barillas</t>
  </si>
  <si>
    <t>MAJCREYNA1@región5.mineduc.gt</t>
  </si>
  <si>
    <t>Edy Alexander Cabrera Cabrera</t>
  </si>
  <si>
    <t>MAEACABRERA5@región 5.mineduc.gt</t>
  </si>
  <si>
    <t>Jaime López Morales</t>
  </si>
  <si>
    <t>MAJLOPEZ1@región5.mineduc,edu.gt</t>
  </si>
  <si>
    <t>Hermelindo Wosbely Cabrera López</t>
  </si>
  <si>
    <t>MAHWCABRERA1región5.mineduc.gt</t>
  </si>
  <si>
    <t>Juana Velásquez Camacho</t>
  </si>
  <si>
    <t>Aldea El Xab, El Asintal, Retalhuleu.</t>
  </si>
  <si>
    <t>MAJVELASQUEZ8@región5.mineduc.gt</t>
  </si>
  <si>
    <t>Carla Albertina Zarat López</t>
  </si>
  <si>
    <t>Sector Nueva Esperanza, Aldea El Xab, El Asintal, Retalhuleu.</t>
  </si>
  <si>
    <t>MACAZARAT1@región.5mineduc.gt</t>
  </si>
  <si>
    <t>Esly Emilssa de León Tacám</t>
  </si>
  <si>
    <t>Colonia El Abrigo, EL Asintal</t>
  </si>
  <si>
    <t>5965-9315</t>
  </si>
  <si>
    <t xml:space="preserve">MAEEDELEON6@region5.mineduc.edu.gt </t>
  </si>
  <si>
    <t>Josefina de Jesús Mazariegos Castillo</t>
  </si>
  <si>
    <t>Finca Dolores Hidalgo</t>
  </si>
  <si>
    <t>3060-3250</t>
  </si>
  <si>
    <t xml:space="preserve">MADJMAZARIEGOS1@region5.mineduc.edu.gt </t>
  </si>
  <si>
    <t>Ceidly Noemi Maldonado Arango</t>
  </si>
  <si>
    <t>Colonia EL Abrigo, El Asintal</t>
  </si>
  <si>
    <t>5859-5432</t>
  </si>
  <si>
    <t xml:space="preserve">MACNMALDONADO1@region5.mineduc.edu.gt </t>
  </si>
  <si>
    <t>Migdalia Sarahí García de León De Flores</t>
  </si>
  <si>
    <t>5104-2569</t>
  </si>
  <si>
    <t xml:space="preserve">MAMSGARCIA8@region5.mineduc.edu.gt </t>
  </si>
  <si>
    <t>Marta Cristina López Tunchez de Soto</t>
  </si>
  <si>
    <t>5834-2627</t>
  </si>
  <si>
    <t xml:space="preserve">MAMCLOPEZ9@region5.mineduc.edu.gt </t>
  </si>
  <si>
    <t>Kathleen Grace Marroquín Barrios</t>
  </si>
  <si>
    <t>5464-7498</t>
  </si>
  <si>
    <t xml:space="preserve">MAKGMARROQUIN1@region5.mineduc.edu.gt </t>
  </si>
  <si>
    <t>Glendy Carolina Vicente De León</t>
  </si>
  <si>
    <t>Colonia El Abrigo, El Asintal</t>
  </si>
  <si>
    <t>5638-5716</t>
  </si>
  <si>
    <t xml:space="preserve">MAGCVICENTE2@region5.mineduc.edu.gt </t>
  </si>
  <si>
    <t>Linda del Rosario López Sales</t>
  </si>
  <si>
    <t>EL Asintal</t>
  </si>
  <si>
    <t>Aldea Sibana, El Asintal</t>
  </si>
  <si>
    <t>2115-2006</t>
  </si>
  <si>
    <t xml:space="preserve">linda.lopezsales@mineduc.edu.gt </t>
  </si>
  <si>
    <t>Angelica María Morales Calel</t>
  </si>
  <si>
    <t>Colonia Santa Elena, EL Asintal</t>
  </si>
  <si>
    <t>4258-8987</t>
  </si>
  <si>
    <t xml:space="preserve">MAAMMORALES15@region5.mineduc.edu.gt </t>
  </si>
  <si>
    <t>Astrid Leticia Florian Pérez</t>
  </si>
  <si>
    <t>Colonia el Abrigo, El Asintal</t>
  </si>
  <si>
    <t>4124-7665</t>
  </si>
  <si>
    <t xml:space="preserve">MAALFLORIAN1@region5.mineduc.edu.gt </t>
  </si>
  <si>
    <t>Juan Daniel Típaz Mazariegos</t>
  </si>
  <si>
    <t>Cantón Dolores, El Asintal</t>
  </si>
  <si>
    <t>5111-9927</t>
  </si>
  <si>
    <t xml:space="preserve">MADJTIPAZ1@region5.mineduc.edu.gt </t>
  </si>
  <si>
    <t>José Lino Cabrera Pérez</t>
  </si>
  <si>
    <t>Sector Nueva Esperanza, El Xab, El Asintal.</t>
  </si>
  <si>
    <t>5303 9184</t>
  </si>
  <si>
    <t>MAJLCABRERA3@region5.mineduc.edu.gt</t>
  </si>
  <si>
    <t>Miguel Arcangel Gómez Hernandez</t>
  </si>
  <si>
    <t>Barrio San José, Aldea El Xab, El Asintal.</t>
  </si>
  <si>
    <t>4087 8832</t>
  </si>
  <si>
    <t>MAMAGOMEZ9@region5.mineduc.edu.gt</t>
  </si>
  <si>
    <t>William Estrada Rodas</t>
  </si>
  <si>
    <t>3ª. Av. Pasaje B, casa No.3, Colonia Sn.</t>
  </si>
  <si>
    <t>Antonio, zona 2, Retalhuleu.</t>
  </si>
  <si>
    <t>4218 4904</t>
  </si>
  <si>
    <t>MAWESTRADA1@region5.mineduc.edu.gt</t>
  </si>
  <si>
    <t>Sara Elizabet Juárez González</t>
  </si>
  <si>
    <t>Sector Vuelta el Mango, Aldea El Xab, El</t>
  </si>
  <si>
    <t>Asintal.</t>
  </si>
  <si>
    <t>4094 4193</t>
  </si>
  <si>
    <t>MASEJUAREZ6@region5.mineduc.edu.gt</t>
  </si>
  <si>
    <t>Blanca Sara Pérez</t>
  </si>
  <si>
    <t>Caserío La Cuchilla, Aldea El Xab, El Asintal.</t>
  </si>
  <si>
    <t>3095 4965</t>
  </si>
  <si>
    <t>MABSPEREZ1@region5.mineduc.edu.gt</t>
  </si>
  <si>
    <t>Adriana Soraida Mérida Juárez</t>
  </si>
  <si>
    <t>Sector Nueva Esperanza, Aldea El Xab, El</t>
  </si>
  <si>
    <t>4541 6836</t>
  </si>
  <si>
    <t>MAASMERIDA2@region5.mineduc.edu.gt</t>
  </si>
  <si>
    <t>Ennma Anabella Cabrera Izara</t>
  </si>
  <si>
    <t>3322 8682</t>
  </si>
  <si>
    <t>MAEACABRERA1@region5.mineduc.edu.gt</t>
  </si>
  <si>
    <t>Erica Violeta Cabrera González</t>
  </si>
  <si>
    <t>3265 3209</t>
  </si>
  <si>
    <t>MAEVCABRERA1@region5.mineduc.edu.gt</t>
  </si>
  <si>
    <t>Norma Otilia Mejía Vásquez</t>
  </si>
  <si>
    <t>4625 5589</t>
  </si>
  <si>
    <t>norma.mejiavasquez@mineduc.edu.gt</t>
  </si>
  <si>
    <t>Edgar Ivan Castillo Wong</t>
  </si>
  <si>
    <t>6ª. Av. Lote G 8-68, zona 2, Residenciales Las</t>
  </si>
  <si>
    <t>Palmas, Retalhuleu.</t>
  </si>
  <si>
    <t>5139 3747</t>
  </si>
  <si>
    <t>Lilian Yojani López Cortez</t>
  </si>
  <si>
    <t>Lotificación San Rafael, El Asintal.</t>
  </si>
  <si>
    <t>5938 4746</t>
  </si>
  <si>
    <t>MALYLOPEZ4@region5.mineduc.edu.gt</t>
  </si>
  <si>
    <t>Linda José Reyes Valencia</t>
  </si>
  <si>
    <t>7ª. Calle 11-36, colonia Villas del Pedregal 1, Retalhuleu.</t>
  </si>
  <si>
    <t>4124 3473</t>
  </si>
  <si>
    <t>MALJREYES1@region5.mineduc.edu.gt</t>
  </si>
  <si>
    <t>MARÍA GABRIELA SÁNCHEZ IZARA</t>
  </si>
  <si>
    <t>SECTOR SINAÍ I, ALDEA SIBANÁ, EL</t>
  </si>
  <si>
    <t>ASINTAL, RETALHULEU</t>
  </si>
  <si>
    <t>MAMGSANCHEZ3@region5.mineduc.edu.gt</t>
  </si>
  <si>
    <t>MIRIAN NINET MEDINA GRIJALVA</t>
  </si>
  <si>
    <t>COLONIA SANTA ELENA CASA # 1 EL</t>
  </si>
  <si>
    <t>MAMNMEDINA1@region5.mineduc.edu.gt</t>
  </si>
  <si>
    <t>MAGDA LETICIA LÓPEZ JUÁREZ</t>
  </si>
  <si>
    <t>SECTOR LOMA SUR, ALDEA SIBANÁ, EL</t>
  </si>
  <si>
    <t>magda.lopezjuarez@mineduc.edu.gt</t>
  </si>
  <si>
    <t>EIDA CAROLINA DELGADO PÉREZ</t>
  </si>
  <si>
    <t>SECTOR SINAÍ II, ALDEA SIBANÁ, EL</t>
  </si>
  <si>
    <t>MAECDELGADO1@region5.mineduc.edu.gt</t>
  </si>
  <si>
    <t>JOVITA CAROLINA HÉRNANDEZ SOTO</t>
  </si>
  <si>
    <t>SECTOR SINAÍ I, ALDEA SIBANÁ, EL ASINTAL,</t>
  </si>
  <si>
    <t>jovita.hernandezsoto@mineduc.edu.gt</t>
  </si>
  <si>
    <t>ADRIAN LÓPEZ ROSALES</t>
  </si>
  <si>
    <t>SECTOR SUR, ALDEA SIBANÁ, EL ASINTAL,</t>
  </si>
  <si>
    <t>MAALOPEZ9@region5.mineduc.edu.gt</t>
  </si>
  <si>
    <t>MARITZA JEANETH SÁNCHEZ BRAVO</t>
  </si>
  <si>
    <t>MAMJSANCHEZ1@region5.mineduc.edu.gt</t>
  </si>
  <si>
    <t>EDDY JUAN PABLO PÉREZ CALVO</t>
  </si>
  <si>
    <t>SECTOR ENTRE RÍOS, ALDEA EL XAB, EL</t>
  </si>
  <si>
    <t>ASINTA, RETALHULEU</t>
  </si>
  <si>
    <t>MAEJPEREZ15@region5.mineduc.edu.gt</t>
  </si>
  <si>
    <t>MARÍA CRISTINA ARRIOLA ESTRADA</t>
  </si>
  <si>
    <t>COLONIA SANJOSECITO, CASA # 83ª, ZONA</t>
  </si>
  <si>
    <t>2 RETALHULEU</t>
  </si>
  <si>
    <t>MAMCARREOLA1@region5.mineduc.edu.gt</t>
  </si>
  <si>
    <t>ROSMAN JACOBO DE LEÓN DE LEÓN</t>
  </si>
  <si>
    <t>ALDEA SAN JOSÉ NIL CHIQUITO, EL</t>
  </si>
  <si>
    <t>MARJDELEON1@region5.mineduc.edu.gt</t>
  </si>
  <si>
    <t>JOSÉ ALEJANDRO REYES JACOBO</t>
  </si>
  <si>
    <t>8VA CALLE 10-90 ZONA 4 RETALHULEU</t>
  </si>
  <si>
    <t>MAJAREYES1@region5.mineduc.edu.gt</t>
  </si>
  <si>
    <t>Gabriel Jaime Cabrera González</t>
  </si>
  <si>
    <t>Canton los patos, zona 4, Retalhuleu.</t>
  </si>
  <si>
    <t>MAGJCABRERA1@region5.mineduc.edu.gt</t>
  </si>
  <si>
    <t>Asintal</t>
  </si>
  <si>
    <t>Rosa Victoria Fonseca Loaiz</t>
  </si>
  <si>
    <t>Colonia España, entrada recino.</t>
  </si>
  <si>
    <t>MARVFONSECA1@region5.mineduc.edu.gt</t>
  </si>
  <si>
    <t>El Mangito, Aldea El Xab.</t>
  </si>
  <si>
    <t>MARLOCHOA1@region5.mineduc.edu.gt</t>
  </si>
  <si>
    <t>Cudy Nereida Sales Hernández</t>
  </si>
  <si>
    <t>Sector 5, Barrio San José El Xab.</t>
  </si>
  <si>
    <t>MACNSALES1@region5.mineduc.edu.gt</t>
  </si>
  <si>
    <t>Anciona Juarez Cabrera De Jeronimo</t>
  </si>
  <si>
    <t>Sector Ramírez, Sector Nueva Esperanza, Aldea El Xab</t>
  </si>
  <si>
    <t>anciona.juarezcabrerajeronimo@mineduc.edu.gt</t>
  </si>
  <si>
    <t>Sector 3, Barrio San José, Aldea El Xab</t>
  </si>
  <si>
    <t>MAGCLOPEZ6@region5.mineduc.edu.gt</t>
  </si>
  <si>
    <t>Alex Raúl Castillo Escobar</t>
  </si>
  <si>
    <t>15 Av. 2-58 zona 4 Retalhuleu</t>
  </si>
  <si>
    <t>MAARCASTILLO3@region5minefuc.edu.gt</t>
  </si>
  <si>
    <t>Allán Josué González García</t>
  </si>
  <si>
    <t>calle principal Lotificacion tierra Blanca</t>
  </si>
  <si>
    <t>MAAJGONZALEZ1@region5.mineduc.educ.gt</t>
  </si>
  <si>
    <t>María Isabel Barrios Barrios</t>
  </si>
  <si>
    <t>MAMIBARRIOS3@region5.mineduc.edu.gt</t>
  </si>
  <si>
    <t>Jacqueline Wilhelmina Batres Bamac</t>
  </si>
  <si>
    <t>MAJWBATRES1@region,5.mineduc.edu.gt</t>
  </si>
  <si>
    <t>Patricia Carolina López Zárate</t>
  </si>
  <si>
    <t>Caserío piedra Blanca Zona 0 Colombia Costa Cuca.</t>
  </si>
  <si>
    <t>MAPCLOPEZ3@region5mineduc.edu.gt</t>
  </si>
  <si>
    <t>Sandra Aracely Osoy Lopez</t>
  </si>
  <si>
    <t>Entrada principal Sibana centro</t>
  </si>
  <si>
    <t>MASAOSOY1@region5mineduc.edu.gt.</t>
  </si>
  <si>
    <t>Yhensi Lorena López Escobar</t>
  </si>
  <si>
    <t>Yhensilopez@hotmail.com</t>
  </si>
  <si>
    <t>Luis Rubén Morales García</t>
  </si>
  <si>
    <t>Luisrubenmorales84@gmail.com</t>
  </si>
  <si>
    <t>Juan Carlos Hernández Aguilar</t>
  </si>
  <si>
    <t>Jeanherrre25@gmail.com</t>
  </si>
  <si>
    <t>Gladys Nineth Calderón Vasquez</t>
  </si>
  <si>
    <t>Colonia España</t>
  </si>
  <si>
    <t>Gladyscalderon201@gmail.com</t>
  </si>
  <si>
    <t>Angela Teresa Arango Castellanos</t>
  </si>
  <si>
    <t>Cantón Centro</t>
  </si>
  <si>
    <t>Arangoangelateresa131990@gmail.com</t>
  </si>
  <si>
    <t>Marcos López Gutierrez</t>
  </si>
  <si>
    <t>Malgut2014@gmail.com</t>
  </si>
  <si>
    <t>Roselí Guadalupe Morales Sosa</t>
  </si>
  <si>
    <t>Roselíguadalupemoralessosa@gmail.com</t>
  </si>
  <si>
    <t>Carmen Anayanci Velásquez Morales</t>
  </si>
  <si>
    <t>Anayancimorales62@gmail.com</t>
  </si>
  <si>
    <t>Violeta del Milagro Villatoro Lux</t>
  </si>
  <si>
    <t>Violetavillatoro534@gmail.com</t>
  </si>
  <si>
    <t>Yennifer Alejandrina Izara Hernández</t>
  </si>
  <si>
    <t>Alejandrinaizara41@gmail.com</t>
  </si>
  <si>
    <t>Irma Yolanda Méndez López</t>
  </si>
  <si>
    <t>Irmendez2019@gmail.com</t>
  </si>
  <si>
    <t>Aurora Elizabeth de León Tacam</t>
  </si>
  <si>
    <t>4ta avenida 2-3 zona 2 Colonia El Abrigo</t>
  </si>
  <si>
    <t>Hermanasdeleon7@gmail-com</t>
  </si>
  <si>
    <t>Teresa Hortencia Torres Pérez</t>
  </si>
  <si>
    <t>1av 6-54 zona 1 El Asintal, Retalhuleu</t>
  </si>
  <si>
    <t>tteresahortencia@gmail.com</t>
  </si>
  <si>
    <t>Aura Violeta Izara Lorenzo</t>
  </si>
  <si>
    <t>1av zona 1 calle principal, El Asintal</t>
  </si>
  <si>
    <t>violetaizara@gmail.com</t>
  </si>
  <si>
    <t>Nilda Magaly Martínez Reyes</t>
  </si>
  <si>
    <t>flakitarosales87@gmail.com</t>
  </si>
  <si>
    <t>Marlo Isaac Gómez López</t>
  </si>
  <si>
    <t>Calle del Centro Lotificación San Rafael</t>
  </si>
  <si>
    <t>Marlogomezreu17@gmail.com</t>
  </si>
  <si>
    <t>Gloria Rozanda de León Yañez</t>
  </si>
  <si>
    <t>3era avenida y 3era calle zona 2 colonia El Abrigo, El Asintal, Reu</t>
  </si>
  <si>
    <t>gloriarozanda@gmail.com</t>
  </si>
  <si>
    <t>Vicky Esperanza Cabrera Solís</t>
  </si>
  <si>
    <t>Calle Mango de Agua zona 2 Colonia El Abrigo, El Asintal, Reu</t>
  </si>
  <si>
    <t>Nydia Azucena Castillo Villagrán</t>
  </si>
  <si>
    <t>Primera Avenida Colonia España El Asintal, Reu</t>
  </si>
  <si>
    <t>Ruth María Rosales Reyes</t>
  </si>
  <si>
    <t>Guisela Emilia Recinos Miranda</t>
  </si>
  <si>
    <t>9ena avenida 7-60 zona 4 cantón Antigua Perú, Retalhuleu</t>
  </si>
  <si>
    <t>guiselarecinos@gmail.com</t>
  </si>
  <si>
    <t>Carlos Enrique de León Ochoa</t>
  </si>
  <si>
    <t>El Asintal Zona 1</t>
  </si>
  <si>
    <t>carlosdeleonochoa1959@gmail.com</t>
  </si>
  <si>
    <t>María Esther Vásquez Arana</t>
  </si>
  <si>
    <t>Caserío Concepción Nil, El Asintal, Reu</t>
  </si>
  <si>
    <t>maitevasquez71@gmail.com</t>
  </si>
  <si>
    <t>Romeo Rosdely Pérez Morales</t>
  </si>
  <si>
    <t>Aldea El Xab, El Asintal, Retalhuleu</t>
  </si>
  <si>
    <t>3052-2583</t>
  </si>
  <si>
    <t>MARRPEREZ3@region5.mineduc.edu.gt</t>
  </si>
  <si>
    <t>Edelmira de Jesús Vásquez Girón</t>
  </si>
  <si>
    <t>5696-6949</t>
  </si>
  <si>
    <t>MAEDVASQUEZ2@region5.mineduc.edu.gt</t>
  </si>
  <si>
    <t>Wendy Carolina Miranda Vicente</t>
  </si>
  <si>
    <t>3055-8190</t>
  </si>
  <si>
    <t>MAWCMIRANDA2@region5.mineduc.edu.gt</t>
  </si>
  <si>
    <t>Amanda Estela Dueñas Pérz</t>
  </si>
  <si>
    <t>4980-6436</t>
  </si>
  <si>
    <t>MAEDUENAS1@region5.mineduc.edu.gt</t>
  </si>
  <si>
    <t>Alba Mildred Pérez Miranda</t>
  </si>
  <si>
    <t>3661-0599</t>
  </si>
  <si>
    <t>MAAMPEREZ31@region5.mineduc.edu.gt</t>
  </si>
  <si>
    <t>Encarnación Juárez Sánchez</t>
  </si>
  <si>
    <t>4150-2866</t>
  </si>
  <si>
    <t>MAEJUAREZ4@region5.mineduc.edu.gt</t>
  </si>
  <si>
    <t>Oscar René López Cabrera</t>
  </si>
  <si>
    <t>5438-3835</t>
  </si>
  <si>
    <t>MAORLOPEZ23@region 5.mineduc.edu.gt</t>
  </si>
  <si>
    <t>Fermina López Cabrera</t>
  </si>
  <si>
    <t>4570-2025</t>
  </si>
  <si>
    <t>MAFLOPEZ35@region5.mineduc.edu.gt</t>
  </si>
  <si>
    <t>Ingrid Everilda López Cabrera</t>
  </si>
  <si>
    <t>5046-0272</t>
  </si>
  <si>
    <t>MAIELLOPEZ10@region5.mineduc.edu.gt</t>
  </si>
  <si>
    <t>Elmer Leonel López Cabrera</t>
  </si>
  <si>
    <t>5877-3862</t>
  </si>
  <si>
    <t>MAELLOPEZ3@region5.mineduc.edu.gt</t>
  </si>
  <si>
    <t>Milady del Rosario López Rosales</t>
  </si>
  <si>
    <t>5424-1235</t>
  </si>
  <si>
    <t>MAMDLOPEZ57@region5.mineduc.edu.gt</t>
  </si>
  <si>
    <t>Romelia Aracely Galindo Castillo</t>
  </si>
  <si>
    <t>4218-6729</t>
  </si>
  <si>
    <t>MARAGALINDO@region5.mineduc.edu.gt</t>
  </si>
  <si>
    <t>Isaías Henry Juárez Crisóstomo</t>
  </si>
  <si>
    <t>3234-4857</t>
  </si>
  <si>
    <t>MAIHJUAREZ1@region5.mineduc.edu.gt</t>
  </si>
  <si>
    <t>Mateo Pérez Cortez</t>
  </si>
  <si>
    <t>3178-6030</t>
  </si>
  <si>
    <t>MAMPEREZ24@region5.mineduc.edu.gt</t>
  </si>
  <si>
    <t>Cesar Juventino Cabrera Jerónimo</t>
  </si>
  <si>
    <t>4944-2279</t>
  </si>
  <si>
    <t>MACJCABRERA1@region5.mineduc.edu.gt</t>
  </si>
  <si>
    <t>Lucrecia del Carmen de León Morales</t>
  </si>
  <si>
    <t>3060-6897</t>
  </si>
  <si>
    <t>MALDDELEON1@region5.mineduc.edu.gt</t>
  </si>
  <si>
    <t>Silvia Carolina Macal Morán</t>
  </si>
  <si>
    <t>5444-2416</t>
  </si>
  <si>
    <t>MASCMACAL1@region5.mineduc.edu.gt</t>
  </si>
  <si>
    <t>Silvia Lorena Méndez Ávila</t>
  </si>
  <si>
    <t>4859-1193</t>
  </si>
  <si>
    <t>MASMENDEZ4@region 5.mineduc.edu.gt</t>
  </si>
  <si>
    <t>Ana Lucía Alvarado López</t>
  </si>
  <si>
    <t>5879-8423</t>
  </si>
  <si>
    <t>MAALALVARADO7@region5.mineduc.edu.gt</t>
  </si>
  <si>
    <t>Lourdes Guisela Enríquez Cigarroa</t>
  </si>
  <si>
    <t>3271-8488</t>
  </si>
  <si>
    <t>MALGENRIQUEZ1@region5.mineduc.edu.gt</t>
  </si>
  <si>
    <t>Elba Leticia de León Enríquez</t>
  </si>
  <si>
    <t>5919-3265</t>
  </si>
  <si>
    <t>MAELDELEON4@region5.mineduc.edu.gt</t>
  </si>
  <si>
    <t>Hugo Alejandro Mansilla Velásquez</t>
  </si>
  <si>
    <t>5486-4789</t>
  </si>
  <si>
    <t>Hmansilla_10@hotmail.com</t>
  </si>
  <si>
    <t>Belvin Leonel Canchán Vásquez</t>
  </si>
  <si>
    <t>3696-6275</t>
  </si>
  <si>
    <t>MABLCANCHAN1@region5.mineduc.edu.gt</t>
  </si>
  <si>
    <t>Zoila Ortencia Oliveros Soto</t>
  </si>
  <si>
    <t>5913-3638</t>
  </si>
  <si>
    <t>MAZOOLIVEROS1@region5.mineduc.edu.gt</t>
  </si>
  <si>
    <t>Julián Máximo González Juárez</t>
  </si>
  <si>
    <t>4738-3516</t>
  </si>
  <si>
    <t>juliangonzalezjuarez@mineduc.edu.gt</t>
  </si>
  <si>
    <t>Roy Veásquez Martínez</t>
  </si>
  <si>
    <t>4583-2166</t>
  </si>
  <si>
    <t>roy.velasquezmartinez@mineduc.edu.gt</t>
  </si>
  <si>
    <t>Darky Isabel Mérida Orozco</t>
  </si>
  <si>
    <t>5867-4117</t>
  </si>
  <si>
    <t>Darky.meridaorozcolopez@mineduc.edu.gt</t>
  </si>
  <si>
    <t>Esly Victoria Castillo Ixcot</t>
  </si>
  <si>
    <t>5243-2451</t>
  </si>
  <si>
    <t>Esly.castilloixcot@mineduc.edu.gt</t>
  </si>
  <si>
    <t>Juan Cabrera Jerónimo</t>
  </si>
  <si>
    <t>5631-4242</t>
  </si>
  <si>
    <t>MAJCABRERA1@region5.mineduc.edu.gt</t>
  </si>
  <si>
    <t>Maybelin Marisol Sales Escobar</t>
  </si>
  <si>
    <t>escobarmarisol368@gmail.com</t>
  </si>
  <si>
    <t>Kitty Guisela De León Martínez</t>
  </si>
  <si>
    <t>kitty.deleonmartinez@mineduc.edu.gt</t>
  </si>
  <si>
    <t>Concepción Juárez Orellana</t>
  </si>
  <si>
    <t>Magdalena López Miranda</t>
  </si>
  <si>
    <t>Sector 5,Barrio San José,  Aldea El Xab</t>
  </si>
  <si>
    <t>MAMLOPEZ4@region5.mineduc.edu.gt</t>
  </si>
  <si>
    <t>Baltazar López Ramírez</t>
  </si>
  <si>
    <t>MABLOPEZ4@region5.mineduc.edu.gt</t>
  </si>
  <si>
    <t>Elmar Alfredo Fajardo Gramajo</t>
  </si>
  <si>
    <t>9 calle 6-59, zona 1, Retalhuleu.</t>
  </si>
  <si>
    <t>MAEFAJARDO1@region5.mineduc.edu.gt</t>
  </si>
  <si>
    <t>Carola Amarilis Cabrera Delgado</t>
  </si>
  <si>
    <t>Sector Entre Ríos, Aldea El Xab</t>
  </si>
  <si>
    <t>MACACABRERA3@region5.mineduc.edu.gt</t>
  </si>
  <si>
    <t>Valentina Nohemí de León Yañes</t>
  </si>
  <si>
    <t>MAVNDLEON3@region5.mineduc.edu.gt</t>
  </si>
  <si>
    <t>Yeni Antoniela Pimentel Monzón</t>
  </si>
  <si>
    <t>Sector Nueva Esperanza, Aldea El Xab</t>
  </si>
  <si>
    <t>MAYAPIMENTEL1@region5.mineduc.edu.gt</t>
  </si>
  <si>
    <t>Sandro Elmar Mérida Juárez</t>
  </si>
  <si>
    <t>Sector Nueva Esperanza Final</t>
  </si>
  <si>
    <t>MASEMERIDA3@region5.mineduc.edu.gt</t>
  </si>
  <si>
    <t>Juan Ramón Juárez Dueñas</t>
  </si>
  <si>
    <t>Sector Nueva Concepción, Aldea El Xab</t>
  </si>
  <si>
    <t>MAJRJUAREZ3@region5.mineduc.edu.gt</t>
  </si>
  <si>
    <t>Silvestre Amaniel Antonio Villagrán Chicoj</t>
  </si>
  <si>
    <t>1era. Calle, 1era. Av. Zona 1, El Asintal.</t>
  </si>
  <si>
    <t>MASAVILLAGRAN1@region5.mineduc.edu.gt</t>
  </si>
  <si>
    <t>Fidel Cabrera López</t>
  </si>
  <si>
    <t>Vuelta El Mango, Aldea El Xab</t>
  </si>
  <si>
    <t>MAFCABRERA1@region5.mineduc.edu.gt</t>
  </si>
  <si>
    <t>Gonzalo Camacho Juárez</t>
  </si>
  <si>
    <t>Sector Camacho, Aldea El Xab</t>
  </si>
  <si>
    <t>MAGCAMACHO1@region5.mineduc.edu.gt</t>
  </si>
  <si>
    <t>Agripina Enriqueta Castillo Barrios</t>
  </si>
  <si>
    <t>Km 193.5 carretera a El Asintal, colonia España</t>
  </si>
  <si>
    <t>MAAECASTILLO2@region5.mineduc.edu.gt</t>
  </si>
  <si>
    <t>Madelyn del Rocío Pérez Reyes</t>
  </si>
  <si>
    <t>4ta. Calle D Lote No. 76, lotificación el Maestro, Cantón Dolores, Zona 6, Retalhuleu.</t>
  </si>
  <si>
    <t>MAMRPEREZ15@region5.mineduc.edu.gt</t>
  </si>
  <si>
    <t>Edwin Yoel Martínez Monzón</t>
  </si>
  <si>
    <t>Colonia El Abrigo, El Asintal, Retalhuleu</t>
  </si>
  <si>
    <t>MAEYMARTINEZ4@region5.mineduc.edu.gt</t>
  </si>
  <si>
    <t>Hilda Liliana Juárez López</t>
  </si>
  <si>
    <t>Hilda.juarezlopez@mineduc.edu.gt</t>
  </si>
  <si>
    <t>Roel Vásquez Aguilar</t>
  </si>
  <si>
    <t>Sector Esperanza, Aldea El Xab</t>
  </si>
  <si>
    <t>MARVASQUEZ2@region5.mineduc.edu.gt</t>
  </si>
  <si>
    <t>Marina de Jesús Villatoro Escobar</t>
  </si>
  <si>
    <t>Entrada principal al municipio</t>
  </si>
  <si>
    <t>Samuel González Gómez</t>
  </si>
  <si>
    <t>4 Calle 1-71 Zona 2. Colonia El Abrigo</t>
  </si>
  <si>
    <t>samigongo07@gmail.com</t>
  </si>
  <si>
    <t>Fernanda Piedad Revolorio Barrios de Castillo</t>
  </si>
  <si>
    <t>4 Ave 2-14 Zona 1. El Asintal</t>
  </si>
  <si>
    <t>fernanadareba@gmail.com</t>
  </si>
  <si>
    <t>Leticia Elizabeth Tacam López</t>
  </si>
  <si>
    <t>leticiatacaml52@gmail.com</t>
  </si>
  <si>
    <t>Miriam Elizabeth González de León</t>
  </si>
  <si>
    <t>Colonia España. El Asintal</t>
  </si>
  <si>
    <t>mielgonzalez77@gmail.com</t>
  </si>
  <si>
    <t>Dora Argentina Monterrozo Túnchez</t>
  </si>
  <si>
    <t>3 Ave Zona 1 El Asintal</t>
  </si>
  <si>
    <t>analubard8725@icloud.com</t>
  </si>
  <si>
    <t>Alex Gabriel González Vásquez</t>
  </si>
  <si>
    <t>alexgo_87@yahoo.com</t>
  </si>
  <si>
    <t>Liria Muñoz Cinto</t>
  </si>
  <si>
    <t>Lot. San Rafael. El Asintal</t>
  </si>
  <si>
    <t>liriacinto@gmail.com</t>
  </si>
  <si>
    <t>Roberto Villagrán García</t>
  </si>
  <si>
    <t>robertovillagrán43@gmail.com</t>
  </si>
  <si>
    <t>Danilo Osiel Somoza Armas</t>
  </si>
  <si>
    <t>danilosomoza@gmail.com</t>
  </si>
  <si>
    <t>Debora Zulema Castillo Galindo</t>
  </si>
  <si>
    <t>Zona 1 El Asintal</t>
  </si>
  <si>
    <t>MADZCASTILLO1@region5.mineduc.edu.gt</t>
  </si>
  <si>
    <t>María Gabriela Castillo Martínez</t>
  </si>
  <si>
    <t>MAMGCASTILLO1@region5.mineduc.edu.gt</t>
  </si>
  <si>
    <t>Linda Margarita de León Barrios</t>
  </si>
  <si>
    <t>La flecha, Colonia España, El Asintal.</t>
  </si>
  <si>
    <t xml:space="preserve">lindadeleonbarrios@mineduc.edu.gt </t>
  </si>
  <si>
    <t>Ana Lorena González García</t>
  </si>
  <si>
    <t>Lot. Tierra Blanca, El Asintal</t>
  </si>
  <si>
    <t>MAALGONZALEZ8@region5.mineduc.edu.gt</t>
  </si>
  <si>
    <t>Loyda Dalila Pérez López</t>
  </si>
  <si>
    <t>MALDPEREZ15@region5.mineduc.edu.gt</t>
  </si>
  <si>
    <t>Gever Aroldo Morales de León</t>
  </si>
  <si>
    <t>Col. El Abrigo, El Asintal</t>
  </si>
  <si>
    <t>MAGAMORALES11@region5.mineduc.edu.gt</t>
  </si>
  <si>
    <t>Irma Yolanda Tumín Saquic</t>
  </si>
  <si>
    <t>Cantón Ocosito, Retalhuleu</t>
  </si>
  <si>
    <t>MAIYTUMIN1@region5.mineduc.edu.gt</t>
  </si>
  <si>
    <t>Milena Lourdes Rosales Mérida</t>
  </si>
  <si>
    <t>Aldea Paraje Nil, El Asintal</t>
  </si>
  <si>
    <t>milenarosaleso@gmail.com</t>
  </si>
  <si>
    <t>mayra24.1977@gmail.com</t>
  </si>
  <si>
    <t>Deysi Genara Rivera Argueta</t>
  </si>
  <si>
    <t>deysigenar@gmail.com</t>
  </si>
  <si>
    <t>Heisy Roslandy Mazariegos Aguilar</t>
  </si>
  <si>
    <t>Sector Corcho Sur, Aldea Sibaná.</t>
  </si>
  <si>
    <t>heisyroslandy@gmail,com</t>
  </si>
  <si>
    <t>Maria Antonieta Hernández Vásquez</t>
  </si>
  <si>
    <t>Marydecabrera395@gmail,com</t>
  </si>
  <si>
    <t>Caserío La Cuchilla</t>
  </si>
  <si>
    <t>izaraheraa@gmail,com</t>
  </si>
  <si>
    <t>Irma Patricia Morales Ramírez</t>
  </si>
  <si>
    <t>Sector Centro, Aldea El Xab</t>
  </si>
  <si>
    <t>morapatyderalda@gmail.com</t>
  </si>
  <si>
    <t>Nuri Isaura Cabrera Pérez</t>
  </si>
  <si>
    <t>Nuryy_cab09@hotmail.com</t>
  </si>
  <si>
    <t>Ober Lileo Pérez Castro</t>
  </si>
  <si>
    <t>Sector Izara, Aldea El Xab</t>
  </si>
  <si>
    <t>oberlileo.perez@gmail.com</t>
  </si>
  <si>
    <t>Sandra Patricia Hernández Vásquez</t>
  </si>
  <si>
    <t>Sandrahernandezvasquez02@gmail.com</t>
  </si>
  <si>
    <t>Rosa María Coyoy Pérez de Boch</t>
  </si>
  <si>
    <t>Col. España El Asintal</t>
  </si>
  <si>
    <t>jilmar90@hotmail.com</t>
  </si>
  <si>
    <t>Grimaldy Maritza Cabrera Castillo</t>
  </si>
  <si>
    <t>2a.ave 2-54 zona 2 Col. El Abrigo El Asintal</t>
  </si>
  <si>
    <t>MAGMCABRERA3@region5.mineduc.edu.gt</t>
  </si>
  <si>
    <t>Rosario Trinidad Arango Dardón</t>
  </si>
  <si>
    <t>MARTARANGO1@region5.mineduc.edu.gt</t>
  </si>
  <si>
    <t>Sandy Andreina López Sánchez</t>
  </si>
  <si>
    <r>
      <t>S</t>
    </r>
    <r>
      <rPr>
        <sz val="11"/>
        <color theme="1"/>
        <rFont val="Calibri"/>
        <family val="2"/>
        <scheme val="minor"/>
      </rPr>
      <t>ector Entre Ríos</t>
    </r>
  </si>
  <si>
    <t>3807-4873</t>
  </si>
  <si>
    <t>MASALOPEZ6@region5.mineduc.edu.gt</t>
  </si>
  <si>
    <t>Brenda Melissa Rodríguez Martínez</t>
  </si>
  <si>
    <t>7a. Calle 8-48 zona 1 Retalhuleu</t>
  </si>
  <si>
    <t>4985-2658</t>
  </si>
  <si>
    <t>MABMRODRIGUEZ6@region5.mineduc.edu.gt</t>
  </si>
  <si>
    <t>Saúl Aquino Juárez Cabrera</t>
  </si>
  <si>
    <t>Sector Ayal</t>
  </si>
  <si>
    <t>4612-4701</t>
  </si>
  <si>
    <t>MASAJUAREZ3@region5.mineduc.edu.gt</t>
  </si>
  <si>
    <t>Vilma Carolina De León Orellana</t>
  </si>
  <si>
    <t>4ta. Calle 3ra. avenida 2-16 Zona 1 El Asintal</t>
  </si>
  <si>
    <t>4381-9117</t>
  </si>
  <si>
    <t>MAVCDELEON1@region5.mineduc.edu.gt</t>
  </si>
  <si>
    <t>Servio Júpiter Pérez Cabrera</t>
  </si>
  <si>
    <t>Loma Sector Norte Aldea Sibaná</t>
  </si>
  <si>
    <t>4236-9394</t>
  </si>
  <si>
    <t>MASJPEREZ6@region5.mineduc.edu.gt</t>
  </si>
  <si>
    <t>Peter Méndez Ramírez</t>
  </si>
  <si>
    <t>Sector Entre Riós</t>
  </si>
  <si>
    <t>4573-7642</t>
  </si>
  <si>
    <t>MAPMENDEZ1@region5.mineduc.edu.gt</t>
  </si>
  <si>
    <t>Luisa Carolina López Pérez</t>
  </si>
  <si>
    <t>Sector Escuela Aldea Sibaná</t>
  </si>
  <si>
    <t>4151-8803</t>
  </si>
  <si>
    <t>MALCLOPEZ10@region5.mineduc.edu.gt</t>
  </si>
  <si>
    <t>Karen Yenifer Méndez Dueñas</t>
  </si>
  <si>
    <t>Sector Palo Blanco, Aldea El Xab</t>
  </si>
  <si>
    <t>5932-8805</t>
  </si>
  <si>
    <t>Karen.mendezkjjm2912@gmail.com</t>
  </si>
  <si>
    <t>María Manuela De León Aguilar</t>
  </si>
  <si>
    <t>Vuelta el Mango, Aldea El Xab</t>
  </si>
  <si>
    <t>4928-5598</t>
  </si>
  <si>
    <t>mariamanueladeleonaguilar8@gmail.com</t>
  </si>
  <si>
    <t>Edvin Osvaldo Dardón Hernádez</t>
  </si>
  <si>
    <t>Cantón El Centro</t>
  </si>
  <si>
    <t>Dennios Randolfo Castillo Galindo</t>
  </si>
  <si>
    <t>MADRCASTILLO1@región5.mineduc.edu.gt</t>
  </si>
  <si>
    <t>Patricia Nohemí Arango Dardón</t>
  </si>
  <si>
    <t>Residenciales San Francisco, lote D9 Boulevard Centenario, Retalhuleu.</t>
  </si>
  <si>
    <t>MAPNARANGO1@region5.mineduc.edu.gt</t>
  </si>
  <si>
    <t>Zucely Aguilar de León</t>
  </si>
  <si>
    <t>Sector campo Chico Cortéz, aldea Sibaná</t>
  </si>
  <si>
    <t>5561-3300</t>
  </si>
  <si>
    <t>MAZAGUILAR@region5.mineduc.edu.gt</t>
  </si>
  <si>
    <t>Nilda Jocelyn Sales Sánchez</t>
  </si>
  <si>
    <t>Sector Loma Sur, aldea Sibaná.</t>
  </si>
  <si>
    <t>5094-7913</t>
  </si>
  <si>
    <t>MANJSALES1@region5.mineduc.edu.gt</t>
  </si>
  <si>
    <t>Yulisa Marisol Donis Jerez</t>
  </si>
  <si>
    <t>11calle 2da. Ave. 11-20 zona 4, Colonia Manuel de Jesús, Retalhuleu.</t>
  </si>
  <si>
    <t>4182-8005</t>
  </si>
  <si>
    <t>MAYMDONIS1@region5.mineduc.edu.gt</t>
  </si>
  <si>
    <t>Marleny Angélica Sánchez Sánchez</t>
  </si>
  <si>
    <t>Orilla de Carretera Internacional, sector Loma Sur, aldea Sibaná</t>
  </si>
  <si>
    <t>5642-4299</t>
  </si>
  <si>
    <t>marleny.sanchezsanchez@mineduc.edu.gt</t>
  </si>
  <si>
    <t>Mónica Cabrera Dueñas</t>
  </si>
  <si>
    <t>Sector Ayal, aldea El Xab.</t>
  </si>
  <si>
    <t>5945-8648</t>
  </si>
  <si>
    <t>MAMCABRERA2@region5.mineduc.edu.gt</t>
  </si>
  <si>
    <t>Hellen Gabriela Cifuentes Díaz de Estrada</t>
  </si>
  <si>
    <t>Colonia Santa Elena, Sector Lucha Sur.</t>
  </si>
  <si>
    <t>4215-6313</t>
  </si>
  <si>
    <t>MAHGCIFUENTES1@region5.mineduc.edu.gt</t>
  </si>
  <si>
    <t>Salvador Osmín Lima Castillo</t>
  </si>
  <si>
    <t>Chatolima95@gmail.com</t>
  </si>
  <si>
    <t>Betzabé Jezabel Tipaz Dardón de Sánchez</t>
  </si>
  <si>
    <t>Caserío Concepción Nil, El Asintal</t>
  </si>
  <si>
    <t>betzabetipaz@gmail.com</t>
  </si>
  <si>
    <t>Josefa Méndez López</t>
  </si>
  <si>
    <t>Colonia San Carlos, El Asintal</t>
  </si>
  <si>
    <t>chepitamen@gmail.com</t>
  </si>
  <si>
    <t>Alfredo Ixchop Ajxup</t>
  </si>
  <si>
    <t>genesiskaori@gmail.com</t>
  </si>
  <si>
    <t>Eluruiz1973@gmail.com</t>
  </si>
  <si>
    <t>Nestor David Rivera Pérez</t>
  </si>
  <si>
    <t>nesdavir@gmail.com</t>
  </si>
  <si>
    <t>Mauro Ramiro Barrios López</t>
  </si>
  <si>
    <t>Maurobarrios8@gmail.com</t>
  </si>
  <si>
    <t>Ilsa Dalila Barrios Galindo</t>
  </si>
  <si>
    <t>3ra. Ave. Zona 2 Colonia El Abrigo, El Asintal.</t>
  </si>
  <si>
    <t>4211 6994</t>
  </si>
  <si>
    <t>maidbarrios1@region5.mineduc.edu.gt</t>
  </si>
  <si>
    <t>Ingrid Lucrecia Escriba Porras de López</t>
  </si>
  <si>
    <t>5ta ave. 10-16</t>
  </si>
  <si>
    <t>5961 8428</t>
  </si>
  <si>
    <t>mailescriba1@region5.mineduc.edu.gt</t>
  </si>
  <si>
    <t>Cindy Alejandra Rodas Flores de Lima</t>
  </si>
  <si>
    <t>4187 6539</t>
  </si>
  <si>
    <t>macarodas53@region5.mineduc.edu.gt</t>
  </si>
  <si>
    <t>Miriam Mercedes Castillo Galindo</t>
  </si>
  <si>
    <t>Boulevard Centenario, Residenciales san Francisco.</t>
  </si>
  <si>
    <t>5939 2587</t>
  </si>
  <si>
    <t>mammcastillo3@region5.mineduc.edu.gt</t>
  </si>
  <si>
    <t>Delia Natividad Galindo Monzón de De León</t>
  </si>
  <si>
    <t>2da. Calle y 2da ave 2-75 zona 2 Colonia El Abrigo El Asintal.</t>
  </si>
  <si>
    <t>5062 7538</t>
  </si>
  <si>
    <t>madngalindo1@region5.mineduc.edu.gt</t>
  </si>
  <si>
    <t>Glenda Marioli Galindo Rodríguez de Castillo</t>
  </si>
  <si>
    <t>5827 4007</t>
  </si>
  <si>
    <t>magmgalindo3@region5.mineduc.edu.gt</t>
  </si>
  <si>
    <t>Dámaris Elizabeth Juárez Escobar</t>
  </si>
  <si>
    <t>6ta calle zona 1, El Asintal.</t>
  </si>
  <si>
    <t>5826 5984</t>
  </si>
  <si>
    <t>madejaurez1@region5.mineduc.edu.gt</t>
  </si>
  <si>
    <t>Mirna Patricia Calderón Rodas de Chávez</t>
  </si>
  <si>
    <t>Aldea Morazán Nuevo San Carlos</t>
  </si>
  <si>
    <t>5400 1935</t>
  </si>
  <si>
    <t>mampcalderon1@region5.mineduc.edu.gt</t>
  </si>
  <si>
    <t>Adám Iracema Martínez Monzón de Gálvez</t>
  </si>
  <si>
    <t>4196-7551</t>
  </si>
  <si>
    <t>adamiracemamartiz@gmail.com</t>
  </si>
  <si>
    <t>Nancy Fabiola Gonzáles Juárez de Reyes</t>
  </si>
  <si>
    <t>Aldea El Xab Centro</t>
  </si>
  <si>
    <t>4482-8593</t>
  </si>
  <si>
    <t>ng356674@gmail.com</t>
  </si>
  <si>
    <t>Durcy Marlene Gonzáles López</t>
  </si>
  <si>
    <t>Sector Aguilar, El Xab</t>
  </si>
  <si>
    <t>5621-5060</t>
  </si>
  <si>
    <t>durcygonzalez21@gmail.com</t>
  </si>
  <si>
    <t>Barrio San José, Aldea EL Xab</t>
  </si>
  <si>
    <t>3194-7790</t>
  </si>
  <si>
    <t>marie1990mk@hotmail.com</t>
  </si>
  <si>
    <t>Maoly Nairobi Cifuentes Rivera</t>
  </si>
  <si>
    <t>Sector Monzón, Cantón Centro, El Asintal</t>
  </si>
  <si>
    <t>maolynairobicifuentes@gmail.com</t>
  </si>
  <si>
    <t>Ana Patricia Alvarado Ruiz</t>
  </si>
  <si>
    <t>9ª. Calle 5-39 zona 5 Barrio San Luis, Camino La verde, Retalhuleu</t>
  </si>
  <si>
    <t>Rpaty9383@gmail.com</t>
  </si>
  <si>
    <t>Ericka Amilsa Delgado Ramírez</t>
  </si>
  <si>
    <t>3ª. Calle 4-26 zona 1, El Asintal</t>
  </si>
  <si>
    <t>Erickadelgado1984@gmail.com</t>
  </si>
  <si>
    <t>Wendy Paola Sopón</t>
  </si>
  <si>
    <t>Calle Príncipe de Paz, Cantón Dolores, El Asintal</t>
  </si>
  <si>
    <t>Soponwendy1@gmail.com</t>
  </si>
  <si>
    <t>Jairo Manauri Monzón Cabrera</t>
  </si>
  <si>
    <t>Monzonjairo19@gmail.com</t>
  </si>
  <si>
    <t>Selenia Del Rosario Monzón Alonzo</t>
  </si>
  <si>
    <t>Colonia España, El Asintal</t>
  </si>
  <si>
    <t>monzaseleni@gmail.com</t>
  </si>
  <si>
    <t>Nery Saúl Osorio Carreto</t>
  </si>
  <si>
    <t>Callejón 2 Cantón Dolores, El Asintal</t>
  </si>
  <si>
    <t>Neryos84@gmail.com</t>
  </si>
  <si>
    <t>EDVIN ANIBAL IXCAMPARIJ ITZEP</t>
  </si>
  <si>
    <t>MAEAIXCAMPARIJ1@region5.mineduc.edu.gt</t>
  </si>
  <si>
    <t>ZULMA ANABELLA RODAS MARTÍNEZ DE POMA</t>
  </si>
  <si>
    <t>MAZARODAS1@region5.mineduc.edu.gt</t>
  </si>
  <si>
    <t>VIVIAN BEATRIZ VICENTE DE LEON</t>
  </si>
  <si>
    <t>Col. El Abrigo El Asintal</t>
  </si>
  <si>
    <t>MAVBVICENTE1@region5.mineduc.edu.gt</t>
  </si>
  <si>
    <t>ELSA ARACELY ESCOBAR GARCIA</t>
  </si>
  <si>
    <t>MAEAESCOBAR3@region5.mineduc.edu.gt</t>
  </si>
  <si>
    <t>MARIELA DEL CARMEN DARDON HERNANDEZ</t>
  </si>
  <si>
    <t>MAMDDARDON1@region5.mineduc.edu.gt</t>
  </si>
  <si>
    <t>OTTMAR EDISON CASTILLO CASTILLO</t>
  </si>
  <si>
    <t>MAOECASTILLO2@region5.mineduc.edu.gt</t>
  </si>
  <si>
    <t>MAXIMILIANA ENRIQUETA REYNOSO GARCIA</t>
  </si>
  <si>
    <t>MAMEREYNOSO1@region5.mineduc.edu.gt</t>
  </si>
  <si>
    <t>JORGE ESCOBAR DE LEON</t>
  </si>
  <si>
    <t>MAJESCOBAR3@region5.mineduc.edu.gt</t>
  </si>
  <si>
    <t>JOSEFINA OBDULIA BARRIOS ESCOBAR</t>
  </si>
  <si>
    <t>MAJOBARRIOS1@region5.mineduc.edu.gt</t>
  </si>
  <si>
    <t>CLAUDIA MARISOL MENESES CALDERON DE SOTO</t>
  </si>
  <si>
    <t>MACMMENESES1@region5.mineduc.edu.gt</t>
  </si>
  <si>
    <t>EDILMA ESCOBAR GARCIA DE ESTRADA</t>
  </si>
  <si>
    <t>MAEESCOBAR1@region5.mineduc.edu.gt</t>
  </si>
  <si>
    <t>WALDO HERNÁN DIAZ VASQUEZ</t>
  </si>
  <si>
    <t>MAWHDIAZ1@region5.mineduc.edu.gt</t>
  </si>
  <si>
    <t>RITA EMPERATRIZ MORALES SOSA</t>
  </si>
  <si>
    <t>MAREMORALES7@region5.mineduc.edu.gt</t>
  </si>
  <si>
    <t>YAZMIN ROCÍO SANCHEZ ESCOBAR DE DEL CID</t>
  </si>
  <si>
    <t>MAYRSANCHEZ1@region5.mineduc.edu.gt</t>
  </si>
  <si>
    <t>LIGIA LISBETH LIMA GONZÁLEZ DE MONTERROSO</t>
  </si>
  <si>
    <t>MALLLIMA1@region5.mineduc.edu.gt</t>
  </si>
  <si>
    <t>JENIFER EDILMA ESTRADA ESCOBAR</t>
  </si>
  <si>
    <t>MAJEESTRADA2@region5.mineduc.edu.gt</t>
  </si>
  <si>
    <t>sinthia92sm@gmail.com</t>
  </si>
  <si>
    <t>Instituto Diversificado por Cooperativa de Enseñanza, Jornada Matutina, Aldea El Xab</t>
  </si>
  <si>
    <t>Sinthia Magalí Sánchez Galindo</t>
  </si>
  <si>
    <t>crrccesar@gmail.com</t>
  </si>
  <si>
    <t>César Rubén Reyes Calmo</t>
  </si>
  <si>
    <t>nerycabrera2526@gmail.com</t>
  </si>
  <si>
    <t>Nery Byron Cabrera Orozco</t>
  </si>
  <si>
    <t>nailea_anhi_mazariegos@gmail.com</t>
  </si>
  <si>
    <t>Nailea Anahí Mazariegos Gómez</t>
  </si>
  <si>
    <t>leidy14021993@gmail.com</t>
  </si>
  <si>
    <t>Leidy Marisol Reyes Calmo</t>
  </si>
  <si>
    <t>untermarzo26@gmail.com</t>
  </si>
  <si>
    <t>Unter Líbano Sánchez López</t>
  </si>
  <si>
    <t>wilmer48@gmail.com</t>
  </si>
  <si>
    <t>Wilmer Robelí Pérez López</t>
  </si>
  <si>
    <t>letycifuentes2021@gmail.com</t>
  </si>
  <si>
    <t>Ilma Leticia Cifuentes Monzón</t>
  </si>
  <si>
    <t>juliojuarez56991585@gmail.com</t>
  </si>
  <si>
    <t>Julio César Juárez Romero</t>
  </si>
  <si>
    <t>velasquezmildred67@gmail.com</t>
  </si>
  <si>
    <t>Mildred Yesenia Velásquez Mazariegos</t>
  </si>
  <si>
    <t>No tiene</t>
  </si>
  <si>
    <t>Federico Gutierrez Escobar</t>
  </si>
  <si>
    <t>chu_shino@hotmail.com</t>
  </si>
  <si>
    <t>Abraham de Jesús Escobar Gutiérrez</t>
  </si>
  <si>
    <t>juan_uriel_lopez@hotmail.com</t>
  </si>
  <si>
    <t>Juan Uriel López Reyes</t>
  </si>
  <si>
    <t xml:space="preserve"> CORREO ELECTRÓNICO</t>
  </si>
  <si>
    <t>NOMBRE DEL ESTABLECIMIENTO Y DIRECCIÓN</t>
  </si>
  <si>
    <t xml:space="preserve"> MUNICIPIO</t>
  </si>
  <si>
    <t xml:space="preserve">NOMBRE DEL SERVIDOR PÚBLICO </t>
  </si>
  <si>
    <t>sindyneneth@hotmail.com</t>
  </si>
  <si>
    <t>Instituto Municipal Mixto de Educación Básica Jornada Nocturna de El Asintal, Retalhuleu. 1ra. Avenida 2-56 Zona 2, Colonia El Abrigo</t>
  </si>
  <si>
    <t>Sindy Nineth De León Orellana</t>
  </si>
  <si>
    <t>2510a@outlook.es</t>
  </si>
  <si>
    <t>Zaira Aleida López Sánchez</t>
  </si>
  <si>
    <t>carlosedmorales780@gmail.com</t>
  </si>
  <si>
    <t>Carlos Eduardo Morales De León</t>
  </si>
  <si>
    <t>solmarivelos@gmail.com</t>
  </si>
  <si>
    <t>Nora Marisol Velásquez Castillo</t>
  </si>
  <si>
    <t>Luis José Raul Rivera González</t>
  </si>
  <si>
    <t>lityahve11716@gmail.com</t>
  </si>
  <si>
    <t>dixonmerida@hotmail.com</t>
  </si>
  <si>
    <t>Dixon Neftali Mérida Morales</t>
  </si>
  <si>
    <t>escobarbarrios150675@gmail.com</t>
  </si>
  <si>
    <t>Fabiola del Carmen Escobar Barrios</t>
  </si>
  <si>
    <t>Gloria Rozanda De León Yañez</t>
  </si>
  <si>
    <t>orlanalv2016@gmail.com</t>
  </si>
  <si>
    <t xml:space="preserve">Alvaro Orlando Alvarado De León </t>
  </si>
  <si>
    <t>g8cabrera@gmail.com</t>
  </si>
  <si>
    <t>Guisela Consuelo Cabrera Castillo</t>
  </si>
  <si>
    <t>angelito3888@hotmail.com</t>
  </si>
  <si>
    <t>Luz Elizabeth Rivera González</t>
  </si>
  <si>
    <t>gloriamariaguzman@gmail.com</t>
  </si>
  <si>
    <t>Instituto de Educación Básica por Cooperativa de Enseñanza. ALDEA SIBANÁ, EL ASINTAL, RETALHULEU</t>
  </si>
  <si>
    <t xml:space="preserve">Gloria María Guzmán Lima </t>
  </si>
  <si>
    <t>lopezzuria2019@gmail.com</t>
  </si>
  <si>
    <t>Zuria Enid López Sosa</t>
  </si>
  <si>
    <t>fredymanolo38@gmail.com</t>
  </si>
  <si>
    <t>Fredy Manolo Rosales Sánchez</t>
  </si>
  <si>
    <t>marlon.reusistemas@gmail.com</t>
  </si>
  <si>
    <t>Marlon Abraham Gómez Reyes</t>
  </si>
  <si>
    <t>Abnerduenas4@gmail.com</t>
  </si>
  <si>
    <t>Abner Ramiro  Dueñas López</t>
  </si>
  <si>
    <t>josejuarez33456@gmail.com</t>
  </si>
  <si>
    <t>José Dueñas Juárez</t>
  </si>
  <si>
    <t>manuelantoniomorales02@gmail.com</t>
  </si>
  <si>
    <t>Manuel Antonio Morales</t>
  </si>
  <si>
    <t>yanetcifu1979@gmail.com</t>
  </si>
  <si>
    <t>Gladys Yanneth Cifuentes Monzón</t>
  </si>
  <si>
    <t>juliosjuarez1@gmail.com</t>
  </si>
  <si>
    <t>margajuarez36@gmail.com</t>
  </si>
  <si>
    <t>Margarita Juárez Juárez</t>
  </si>
  <si>
    <t>cesjuv@gmail.com</t>
  </si>
  <si>
    <t>César Juventino Cabrera Jerónimo</t>
  </si>
  <si>
    <t>miltonreyes@gmail.com</t>
  </si>
  <si>
    <t>Milton Noé Reyes López</t>
  </si>
  <si>
    <t>eddyperezcalvo84.doc@gmail.com</t>
  </si>
  <si>
    <t xml:space="preserve">Eddy Juan Pablo Pérez Calvo </t>
  </si>
  <si>
    <t>rolando67oca@gmail.com</t>
  </si>
  <si>
    <t>Oscar Rolando Sánchez Ocaña</t>
  </si>
  <si>
    <t>juarezedy84@gmail.com</t>
  </si>
  <si>
    <t>Edy Juárez Aguilar</t>
  </si>
  <si>
    <t>José Jeremías Lorenzo Pérez</t>
  </si>
  <si>
    <t>José Vidal Gonzalez Perez</t>
  </si>
  <si>
    <t>maurovit@gmail.com</t>
  </si>
  <si>
    <t>Mauro Vitalino Juárez Rosales</t>
  </si>
  <si>
    <t>ovidiogutierrez@gmail.com</t>
  </si>
  <si>
    <t>Ovidio Gutiérrez Pelicó</t>
  </si>
  <si>
    <t>fshivir@gmail.com</t>
  </si>
  <si>
    <t>Fredy Roberto Shivir Pérez</t>
  </si>
  <si>
    <t>dmmazariegos@hotmail.com</t>
  </si>
  <si>
    <t>Dalila Mercedes Uz Ralón</t>
  </si>
  <si>
    <t>añbetoregil63@gmail.com</t>
  </si>
  <si>
    <t>José Alberto Régil Miranda</t>
  </si>
  <si>
    <t>gilmanmolinavillagres@gmail.com</t>
  </si>
  <si>
    <t>miranda_maydier@hotmail.com</t>
  </si>
  <si>
    <t>Instituto de Educación Básica por Cooperativa, Jornada Vespertina, Aldea El Xab</t>
  </si>
  <si>
    <t>Sindy Maydy Miranda Pérez</t>
  </si>
  <si>
    <t>aleisalopez75@gmail.com</t>
  </si>
  <si>
    <t>Rosa Angélica López Cabrera</t>
  </si>
  <si>
    <t>petermr04@gmail.com</t>
  </si>
  <si>
    <t>Perter Méndez Ramírez</t>
  </si>
  <si>
    <t>cabreramonicad@gmail.com</t>
  </si>
  <si>
    <t>milarosde@gmail.com</t>
  </si>
  <si>
    <t>perezcortezmateo@gmail.com</t>
  </si>
  <si>
    <t>mapaulomez@hotmail.com</t>
  </si>
  <si>
    <t>Marvin Paúl López Méndez</t>
  </si>
  <si>
    <t>martagalindo333@gmail.com</t>
  </si>
  <si>
    <t>Marta Elisa Galindo Castillo</t>
  </si>
  <si>
    <t>marioanibal@hotmail.com</t>
  </si>
  <si>
    <t>Mario Anibal López Cabrera</t>
  </si>
  <si>
    <t>usacmanuela@gmail.com</t>
  </si>
  <si>
    <t>María Manuela Juárez Sánchez</t>
  </si>
  <si>
    <t>josecardona.711@yahoo.com</t>
  </si>
  <si>
    <t>Jadier Joselito Sebástian Cardona Barillas</t>
  </si>
  <si>
    <t>gcamacho27@gmail.com</t>
  </si>
  <si>
    <t>beantysanchezlopez@gmail.com</t>
  </si>
  <si>
    <t>Beanty Yessenia Sánchez López</t>
  </si>
  <si>
    <t>no tiene</t>
  </si>
  <si>
    <t>4223-5117</t>
  </si>
  <si>
    <t>Miguel Ángel Robles Rodríguez</t>
  </si>
  <si>
    <t>heidy89montiel@gmail.com</t>
  </si>
  <si>
    <t>Heidy Domedica García Montiel</t>
  </si>
  <si>
    <t>Instituto Mixto de Educación Básica por Cooperativa "Aldea Sibaná" Sector Norte. El Asintal Retalhuleu.</t>
  </si>
  <si>
    <t>N/A</t>
  </si>
  <si>
    <t>Eliosa Esperanza García Sánchez</t>
  </si>
  <si>
    <t>Borisomar98@gmail.com</t>
  </si>
  <si>
    <t>audi.sanchez.hernandez@gmail.com</t>
  </si>
  <si>
    <t>Audi Jennifer Sánchez Hernández</t>
  </si>
  <si>
    <t>eldasanz@gmail.com</t>
  </si>
  <si>
    <t>baltazarflores2014@hotmail.com</t>
  </si>
  <si>
    <t>José Baltazar López Flores</t>
  </si>
  <si>
    <t>milvisr64@hotmail.com</t>
  </si>
  <si>
    <t>Milvi Eudelia Marilú López López</t>
  </si>
  <si>
    <t>Alejandrocarpintero99@gmail.com</t>
  </si>
  <si>
    <t>Alejandro Anibal Gómez Castillo</t>
  </si>
  <si>
    <t>jairon.cabrera.1993@gmail.com</t>
  </si>
  <si>
    <t>Jairon Amado Cabrera Hernández</t>
  </si>
  <si>
    <t>jeanherre25@gmail.com</t>
  </si>
  <si>
    <t>yeremireyes1@hotmail.com</t>
  </si>
  <si>
    <t>Insituto Diversificado por Cooperativa Nuevo San Carlos, Sector Oriente Campo de la Feria Colonia Morán</t>
  </si>
  <si>
    <t xml:space="preserve">nahomimateo1983@gmail.com </t>
  </si>
  <si>
    <t>Rosalina Yaneth Mazariegos Rodas</t>
  </si>
  <si>
    <t>ramicua98@gmail.com</t>
  </si>
  <si>
    <t xml:space="preserve">Ramiro Dionicio Méndez Pú </t>
  </si>
  <si>
    <t>bmayro@yahoo.com</t>
  </si>
  <si>
    <t>Mayro Geovanni Barrios Mazariegos</t>
  </si>
  <si>
    <t>ludimcelmendez@gmail.com</t>
  </si>
  <si>
    <t xml:space="preserve">Ludim Celestina Méndez Pú </t>
  </si>
  <si>
    <t>juangalvez5@hotmail.com</t>
  </si>
  <si>
    <t>Juan de Dios Gálvez Fuentes</t>
  </si>
  <si>
    <t>josemanuelenriqueztanahubia@gmail.com</t>
  </si>
  <si>
    <t>José Manuel Enríquez Tanahubia</t>
  </si>
  <si>
    <t>canchecifuentes@gmail.com</t>
  </si>
  <si>
    <t>José Manuel de Jesús Cifuentes Flores</t>
  </si>
  <si>
    <t>Ismar Amadoly Monzón Guzmán</t>
  </si>
  <si>
    <t>guzmanccpa@gmail.com</t>
  </si>
  <si>
    <t xml:space="preserve">Gennady Bladimir Guzmán Calderón </t>
  </si>
  <si>
    <t>fherreraumg@gmail.com</t>
  </si>
  <si>
    <t>Favio Arnulfo Herrera Reynoso</t>
  </si>
  <si>
    <t>kikereyes1979@gmail.com</t>
  </si>
  <si>
    <t>Enrique Marineli Reyes Reyes</t>
  </si>
  <si>
    <t>estuardo102301@gmail.com</t>
  </si>
  <si>
    <t>Elsa Leticia López Chávez</t>
  </si>
  <si>
    <t>lettydlanz@yahoo.com</t>
  </si>
  <si>
    <t>Edgar Estuardo Gómez Gramajo</t>
  </si>
  <si>
    <t>carenguzmandepineda@gmail.com</t>
  </si>
  <si>
    <t>Caren Janeth Guzmán Calderón</t>
  </si>
  <si>
    <t>borismeneses1620@gmail.com</t>
  </si>
  <si>
    <t xml:space="preserve">Boris Alfonso Meneses Reyes </t>
  </si>
  <si>
    <t>asmazariegos@hotmail.com</t>
  </si>
  <si>
    <t>Astrid Yessenia Reyes Mazariegos</t>
  </si>
  <si>
    <t>axarixio1985@gmail.com</t>
  </si>
  <si>
    <t>Ari David Gómez Gramajo</t>
  </si>
  <si>
    <t>analisgopez1991@hotmail.com</t>
  </si>
  <si>
    <t xml:space="preserve">Ana Lissette Pérez Gómez </t>
  </si>
  <si>
    <t>idnsca852002@yahoo.com</t>
  </si>
  <si>
    <t>Mario Baíl López</t>
  </si>
  <si>
    <t>Hilario López Ruiz</t>
  </si>
  <si>
    <t>pathydegomez1@hotmail.com</t>
  </si>
  <si>
    <t>Paula Patricia Hernández Ixmay</t>
  </si>
  <si>
    <t>escobedo.yesenia@yahoo.com</t>
  </si>
  <si>
    <t>Eduarda Yesenia Pérez Escobedo</t>
  </si>
  <si>
    <t>fridadejuan@yahoo.com</t>
  </si>
  <si>
    <t>Frida María Cristina de Juan Hernández</t>
  </si>
  <si>
    <t>edgarogomez50@hmail.com</t>
  </si>
  <si>
    <t>Edgar Obdulio Gómez Escobar</t>
  </si>
  <si>
    <t xml:space="preserve">Instituto Mixto de Educación Básica pór Cooperativa de Enseñanza, Aldea Barrios </t>
  </si>
  <si>
    <t>Isela Lisbeth Ochoa de León</t>
  </si>
  <si>
    <t>Maycolreyes61@gmail.com</t>
  </si>
  <si>
    <t>Maycon Aníbal Mazariegos Reyes</t>
  </si>
  <si>
    <t>krosa2703@gmail.com</t>
  </si>
  <si>
    <t xml:space="preserve">Kathy Rosemary Pérez García </t>
  </si>
  <si>
    <t>aaroncolomo1997@gmail.com</t>
  </si>
  <si>
    <t>Abner Aaron Colomo Monterros</t>
  </si>
  <si>
    <t>haydeka230817@gmail.com</t>
  </si>
  <si>
    <t xml:space="preserve">Karen Haydee Pérez García </t>
  </si>
  <si>
    <t>alvarocolomo633@gmail.com</t>
  </si>
  <si>
    <t>Alvaro José Colomo Monterroso</t>
  </si>
  <si>
    <t>josemanuelixchop2005@hotmail.com</t>
  </si>
  <si>
    <t>5753-3010</t>
  </si>
  <si>
    <t>Instituto Mixto Básico por Cooperativa, Cantón La Libertad, Nuevo San Carlos</t>
  </si>
  <si>
    <t>José Manuel Ixchóp de León</t>
  </si>
  <si>
    <t>lilianitasamayoa@gmail.com</t>
  </si>
  <si>
    <t>5801-6019</t>
  </si>
  <si>
    <t>lliliandegomez2014@gmail.com</t>
  </si>
  <si>
    <t>5570-0092</t>
  </si>
  <si>
    <t>LLilian Lariza Hernández de León</t>
  </si>
  <si>
    <t>2021carlosrodasb@gmail.com</t>
  </si>
  <si>
    <t>4794-2767</t>
  </si>
  <si>
    <t>lilygram102301@gmail.com</t>
  </si>
  <si>
    <t>4105-9578</t>
  </si>
  <si>
    <t>Mayda Lily Reyes Gramajo</t>
  </si>
  <si>
    <t>jimetuto2015@gmail.com</t>
  </si>
  <si>
    <t>5574-0269</t>
  </si>
  <si>
    <t>Lucía Raquelina Chávez Guzmán</t>
  </si>
  <si>
    <t>joistikero_01@hotmail.com</t>
  </si>
  <si>
    <t>4936-7975</t>
  </si>
  <si>
    <t>Hugo Estuardo Orellana Chávez</t>
  </si>
  <si>
    <t>irsegramajo@hotmail.com</t>
  </si>
  <si>
    <t>5099-0991</t>
  </si>
  <si>
    <t>Irse Thelma Gramajo Martínez de Gómez</t>
  </si>
  <si>
    <t>bluesalejandra@gmail.com</t>
  </si>
  <si>
    <t>Instituto Mixto de Educación Básica por Cooperativa La Perla, Caserío La Perla, Aldea Versalles, Nuevo San Carlos, Retalhuleu</t>
  </si>
  <si>
    <t>Omar Manuel Lara Urizar</t>
  </si>
  <si>
    <t>semacadel@gmail.com</t>
  </si>
  <si>
    <t>Selvin Magdaleno Calderón de León</t>
  </si>
  <si>
    <t>ivangarcia35711@gmail.com</t>
  </si>
  <si>
    <t>Ronal Ivan Chaj García</t>
  </si>
  <si>
    <t>auramaza18@gmail.com</t>
  </si>
  <si>
    <t>Aura Patricia Mazariegos Sánchez</t>
  </si>
  <si>
    <t>donisfredy97@gmail.com</t>
  </si>
  <si>
    <t>erocaelmcañderon@gmail.com</t>
  </si>
  <si>
    <t>Edwin Rocael Mazariegos Calderón</t>
  </si>
  <si>
    <t>vilmafelixmaldonado@gmail.com</t>
  </si>
  <si>
    <t>Vilma Felix Maldonado González</t>
  </si>
  <si>
    <t>kristallortega@gmail.com</t>
  </si>
  <si>
    <t>Instituto Mixto de Educación Básica por Cooperativa, Cantón San José Montufar</t>
  </si>
  <si>
    <t>Dulce Khristal Lopez Ortega</t>
  </si>
  <si>
    <t>ordonezangela409@gmail.com</t>
  </si>
  <si>
    <t>Luz Argelia Lopez Lopez</t>
  </si>
  <si>
    <t>ididalopez19@gmail.com</t>
  </si>
  <si>
    <t>Idida Mahali Castañeda Lopez</t>
  </si>
  <si>
    <t>reyeslilymary@gmail.com</t>
  </si>
  <si>
    <t>Lili Marivel Lopez Reyes</t>
  </si>
  <si>
    <t>miguelguilleh100@gmail.com</t>
  </si>
  <si>
    <t>Luis Miguel Guillen Hilaria</t>
  </si>
  <si>
    <t>gd6068757@gmail.com</t>
  </si>
  <si>
    <t>melvae18@hotmail.com</t>
  </si>
  <si>
    <t>Melva Roselvi Estrada Reyes</t>
  </si>
  <si>
    <t>Enrique Obando Lopez Rivera</t>
  </si>
  <si>
    <t>waltereliam02@gmail.com</t>
  </si>
  <si>
    <t>5457 9287</t>
  </si>
  <si>
    <t>Instituto Mixto de Educación Básica por Cooperativa de Enseñanza, Cantón Jerez</t>
  </si>
  <si>
    <t>Walter Salomon Juarez de Leon</t>
  </si>
  <si>
    <t>5051 1176</t>
  </si>
  <si>
    <t>Carlos Antonio Lopez Martinez</t>
  </si>
  <si>
    <t>antonygarcia20@gmail.com</t>
  </si>
  <si>
    <t>4655 3271</t>
  </si>
  <si>
    <t>Antony Elizer Pu Garcia</t>
  </si>
  <si>
    <t>abelmolina2020@gmail.com</t>
  </si>
  <si>
    <t>4832 0923</t>
  </si>
  <si>
    <t>Edgar Abel Molina Lopez</t>
  </si>
  <si>
    <t>edgarixchopaj@gmail.com</t>
  </si>
  <si>
    <t>3612 5246</t>
  </si>
  <si>
    <t>Edgar Rolando Ixchop Ajxup</t>
  </si>
  <si>
    <t>mimagmasanchez@gmail.com</t>
  </si>
  <si>
    <t>4628 3606</t>
  </si>
  <si>
    <t>Mirian Magdalena Mazariegos Sanchez</t>
  </si>
  <si>
    <t>elizadori344@gmail.com</t>
  </si>
  <si>
    <t>5453 8192</t>
  </si>
  <si>
    <t>Dora Elizabeth Valiente Diaz</t>
  </si>
  <si>
    <t>pilimazariegos1101@gmail.com</t>
  </si>
  <si>
    <t>3043 7785</t>
  </si>
  <si>
    <t>Nadia Indalecia Gonzalez Maldonado</t>
  </si>
  <si>
    <t>raulestadacristian@hotmail.com</t>
  </si>
  <si>
    <t>4620 3107</t>
  </si>
  <si>
    <t>Cristian Raul Estrada de Leon</t>
  </si>
  <si>
    <t>rodasyeilyn@gmail.com</t>
  </si>
  <si>
    <t>Instituto Básico por Cooperativa Microparcelamiento El Hato</t>
  </si>
  <si>
    <t>Yeilyn Vanessa Rodas González</t>
  </si>
  <si>
    <t>Edgar Orlando Santos Carrillo</t>
  </si>
  <si>
    <t>1991lissethreyes@gmail.com</t>
  </si>
  <si>
    <t>Lisseth Adriana Reyes Santos</t>
  </si>
  <si>
    <t>barriosesamistad@hotmail.es</t>
  </si>
  <si>
    <t>Tito Isaías Barrios Gómez</t>
  </si>
  <si>
    <t>vlorenzo65@hotmail.com</t>
  </si>
  <si>
    <t>Instituto Mixto de Educación Básica por Cooperativa,  Jornada Vespertina, Caserío Candelaria Xolhuitz</t>
  </si>
  <si>
    <t>Ismaél Rodrígo Gómez Pérez</t>
  </si>
  <si>
    <t>Celso Vasquez Hernández</t>
  </si>
  <si>
    <t>cajbongarciam@gmail.com</t>
  </si>
  <si>
    <t>María de los Angeles Cajbón García</t>
  </si>
  <si>
    <t>Sandraaylon1982@gmail.com</t>
  </si>
  <si>
    <t>Samdra Yomara Sánchez Aylón</t>
  </si>
  <si>
    <t>Karlymorales534@gmail.com</t>
  </si>
  <si>
    <t>Karly Sucely Cortez Morales</t>
  </si>
  <si>
    <t>byronperez1812@gmail.com</t>
  </si>
  <si>
    <t>Byron Geovanni Pérez Reyes</t>
  </si>
  <si>
    <t>mariavailmendez@gmail.com</t>
  </si>
  <si>
    <t>María Leticia Vaíl Mendez</t>
  </si>
  <si>
    <t>Luis Aarón Morales Saquíc</t>
  </si>
  <si>
    <t>luis1992ortega@gmail.com</t>
  </si>
  <si>
    <t>Luis Guillermo González Ortega</t>
  </si>
  <si>
    <t>merly12.com@gmail.com</t>
  </si>
  <si>
    <t>Merly Lorena Pérez Gómez</t>
  </si>
  <si>
    <t>lepeortega86@gmail.com</t>
  </si>
  <si>
    <t>Jorge Luis Lepe Ortega</t>
  </si>
  <si>
    <t>cesarvelasquez0531@gmail.com</t>
  </si>
  <si>
    <t>César Armando Velásquez Escobar</t>
  </si>
  <si>
    <t>ygramajoramirez@gmail.con</t>
  </si>
  <si>
    <t>Instituto Básico por Cooperativa Cantón Granados</t>
  </si>
  <si>
    <t>YULEISY ELIZABETH GRAMAJO RAMÍREZ</t>
  </si>
  <si>
    <t>reyes.julim95@gmail.com</t>
  </si>
  <si>
    <t>SHARON JULEIMY RAMIREZ REYES</t>
  </si>
  <si>
    <t>roxgra812@gmail.com</t>
  </si>
  <si>
    <t>ROXANA CLARISSA AVILÉS GRAMAJO</t>
  </si>
  <si>
    <t>nreyescalderon71@gmail.com</t>
  </si>
  <si>
    <t>NERY ADÁN REYES CALDERÓN</t>
  </si>
  <si>
    <t>abisai58322793@gmail.com</t>
  </si>
  <si>
    <t>LUIS GUILLERMO CARRILLO YAN</t>
  </si>
  <si>
    <t>amarilisreyes19julio1982@gmail.com</t>
  </si>
  <si>
    <t>AMARILIS LISBETH REYES SAMAYOA</t>
  </si>
  <si>
    <t>karinalopezmazariegos@gmail.com</t>
  </si>
  <si>
    <t>KARINA ESMERALDA LÓPEZ MAZARIEGOS</t>
  </si>
  <si>
    <t>FRANCIS EDILBERTO RAMÍREZ REYES</t>
  </si>
  <si>
    <t>--------------------------------</t>
  </si>
  <si>
    <t>3719-4575</t>
  </si>
  <si>
    <t>Instituto de Educación Básica por el Sistema de Cooperativa de Enseñanza, 2 av. 2-55 Zona 1.</t>
  </si>
  <si>
    <t>Dionisia Anabella Rabanales Alvarado</t>
  </si>
  <si>
    <t>kevinrafa89_@yahoo.com</t>
  </si>
  <si>
    <t>3061-5131</t>
  </si>
  <si>
    <t>Kevin Rafaél de León Lól</t>
  </si>
  <si>
    <t>13arturoguzman@gmail.com</t>
  </si>
  <si>
    <t>3107-6065</t>
  </si>
  <si>
    <t>Luis Arturo Chávez Guzmán</t>
  </si>
  <si>
    <t>oscarsiguenza8@gmail.com</t>
  </si>
  <si>
    <t>3855-6795</t>
  </si>
  <si>
    <t>Oscar Daniel Sigüenza Morales</t>
  </si>
  <si>
    <t>robertoveg09@gmail.com</t>
  </si>
  <si>
    <t>4298-3743</t>
  </si>
  <si>
    <t>José Roberto Vega de León</t>
  </si>
  <si>
    <t>isa-pastor@hotmail.com</t>
  </si>
  <si>
    <t>4808-3847</t>
  </si>
  <si>
    <t>Isaias Isaac Oxlaj Pastor</t>
  </si>
  <si>
    <t>rafaelmazariegos730@gmail.com</t>
  </si>
  <si>
    <t>4686-2815</t>
  </si>
  <si>
    <t>olga111089@hotmail.com</t>
  </si>
  <si>
    <t>5408-5184</t>
  </si>
  <si>
    <t>fabiolopez0204@gmail.com</t>
  </si>
  <si>
    <t>4670-2897</t>
  </si>
  <si>
    <t>Darling Fabiola Mejía López</t>
  </si>
  <si>
    <t>------------------------------</t>
  </si>
  <si>
    <t>4775-6229</t>
  </si>
  <si>
    <t>Deymi Margaret Cabrera Júarez</t>
  </si>
  <si>
    <t>lauracojulum84@gmail.com</t>
  </si>
  <si>
    <t>4122-9326</t>
  </si>
  <si>
    <t>Laura Yanet Cojulum Vega</t>
  </si>
  <si>
    <t>ilianaaranaosorio@gmail.com</t>
  </si>
  <si>
    <t>4075-4100</t>
  </si>
  <si>
    <t>Iliana Anabela Mazariegos</t>
  </si>
  <si>
    <t>kejosazu1999@gmail.com</t>
  </si>
  <si>
    <t>3175-2599</t>
  </si>
  <si>
    <t>Kevin José Saquic Zúñiga</t>
  </si>
  <si>
    <t>imebnsc@hotmail.com</t>
  </si>
  <si>
    <t>5971-0864</t>
  </si>
  <si>
    <t>José Leonardo Castillo Rodríguez</t>
  </si>
  <si>
    <t>Emérita López Calderón de Castillo</t>
  </si>
  <si>
    <t>limbanomerida@gmail.com</t>
  </si>
  <si>
    <t>Instituto Mixto De Educación Básica Por Cooperativa, San Miguel Las Pilas, Champerico</t>
  </si>
  <si>
    <t>Limbano Israel Mérida Calderón</t>
  </si>
  <si>
    <t>karengrijalva@gmail.com</t>
  </si>
  <si>
    <t>Karen Jessenia Grijalva Mazariegos</t>
  </si>
  <si>
    <t>josecaomo2017@gmail.com</t>
  </si>
  <si>
    <t>José Wilson Calmo González</t>
  </si>
  <si>
    <t>estuardoescobararellano@gmail.com</t>
  </si>
  <si>
    <t>Hervin Estuardo Arellano Escobar</t>
  </si>
  <si>
    <t>abisdaju@gamil.com</t>
  </si>
  <si>
    <t>Rudy Hirvin Delgado Villagrán</t>
  </si>
  <si>
    <t>lilianfelipe321@gmail.com</t>
  </si>
  <si>
    <t>Lilian Madaí Felipe Ortíz</t>
  </si>
  <si>
    <t>merlosvicente100@gmail.com</t>
  </si>
  <si>
    <t>Vicente Odilio Merlos</t>
  </si>
  <si>
    <t>f1santyb@gmail.com</t>
  </si>
  <si>
    <t>Instituto Mixto de Educación Básica por Cooperativa de Enseñanza de Población de Desarraigados, Comunidad Agraria El Triunfo.</t>
  </si>
  <si>
    <t>maferxas1990@gmail.com</t>
  </si>
  <si>
    <t>María Raymundo García</t>
  </si>
  <si>
    <t>julicems1993@gmail.com</t>
  </si>
  <si>
    <t>Julia Raymundo García</t>
  </si>
  <si>
    <t>ajaneljulian152@gmail.com</t>
  </si>
  <si>
    <t>Julian Ajanel Santay</t>
  </si>
  <si>
    <t>andredgalindo@gmail.com</t>
  </si>
  <si>
    <t>Germán Andred de León Galindo</t>
  </si>
  <si>
    <t>nanyosantizo1983@gmail.com</t>
  </si>
  <si>
    <t>Nanyo Francisco Pérez Santizo</t>
  </si>
  <si>
    <t>Claudia Quinilla Sicá</t>
  </si>
  <si>
    <t>pastorj762@gmail.com</t>
  </si>
  <si>
    <t>Juan Gerardo Pastor Sicá</t>
  </si>
  <si>
    <t>rg8274803@gmail.com</t>
  </si>
  <si>
    <t>Ricardo Gómez López</t>
  </si>
  <si>
    <t>mariacota@gmailc.om</t>
  </si>
  <si>
    <t>Instituto Basico Por Cooperativa, Aldea El Rosario, Champerico</t>
  </si>
  <si>
    <t xml:space="preserve">Maria Dolores Cota Rodriguez </t>
  </si>
  <si>
    <t>hervinlopez100@gmail.com</t>
  </si>
  <si>
    <t>Hervin Leonardo Lopez Ortiz</t>
  </si>
  <si>
    <t>cotarodriguezgerickrene@gmail.com</t>
  </si>
  <si>
    <t>Gerick Rene Cota Rodriguez</t>
  </si>
  <si>
    <t xml:space="preserve">juliajacinto8@gmail.com </t>
  </si>
  <si>
    <t>Julia Arleth Jacinto Santandrea</t>
  </si>
  <si>
    <t>azucenaort.85@gmail.com</t>
  </si>
  <si>
    <t>Yanira Azucena Ortega Aquino</t>
  </si>
  <si>
    <t>cristalramos332@gmail.com</t>
  </si>
  <si>
    <t>Kenia Sofia Vallejo Ramos</t>
  </si>
  <si>
    <t>luisrabanales5587@gmail.com</t>
  </si>
  <si>
    <t>Luis Miguel Rabanales de la Cruz</t>
  </si>
  <si>
    <t>josebol@yahoo.com</t>
  </si>
  <si>
    <t>Jose Aurelio Bolaños Rivera</t>
  </si>
  <si>
    <t>wagnereduardo_alonsoroche@yahoo.com</t>
  </si>
  <si>
    <t>Wagner Eduardo Alonso Roche</t>
  </si>
  <si>
    <t>dioselina.santandrea@yahoo.es</t>
  </si>
  <si>
    <t>Diselina del Refugio Santandrea Palala</t>
  </si>
  <si>
    <t>alesavicente@gmail.com</t>
  </si>
  <si>
    <t xml:space="preserve">Instituto Básico por Cooperativa Comunidad Agraria Nueva Olga María  Cuchuapán </t>
  </si>
  <si>
    <t>Glenda Aletza Vicente López</t>
  </si>
  <si>
    <t>perezdelsy4308@gmail.com</t>
  </si>
  <si>
    <t>Delsy Saraí Cuellar Pérez</t>
  </si>
  <si>
    <t>programamusical@hotmail.com</t>
  </si>
  <si>
    <t>Basilio Emilian Mayen Martínez</t>
  </si>
  <si>
    <t>lidiax145@gmail.com</t>
  </si>
  <si>
    <t xml:space="preserve">Lidia Gertrudis Ixmay Alonzo </t>
  </si>
  <si>
    <t>antoniocalito11170@gmail.com</t>
  </si>
  <si>
    <t>Marco Antonio Calito Virula</t>
  </si>
  <si>
    <t>tiurosalina258@gmail.com</t>
  </si>
  <si>
    <t>Josefa Rosalina Tiú Baten</t>
  </si>
  <si>
    <t>villatorovalientesilviamayte@gmail.com</t>
  </si>
  <si>
    <t>Silvia Mayté Villatoro Valiente</t>
  </si>
  <si>
    <t>rosbelicalito@gmail.com</t>
  </si>
  <si>
    <t>Kevin Rosbeli Calito Virula</t>
  </si>
  <si>
    <t>Juan Tíú de León</t>
  </si>
  <si>
    <t>champe_primo@hotmail.com</t>
  </si>
  <si>
    <t>Instituto de Educación Básica por Sistema de Cooperativa,  Centro Urbano Parcelamiento Rosario</t>
  </si>
  <si>
    <t>Erick Oswaldo Espinoza Paredes</t>
  </si>
  <si>
    <t>geovres@gmail.com</t>
  </si>
  <si>
    <t>sulymariels87@gmail.com</t>
  </si>
  <si>
    <t>Suly Mariel Acabal Sánchez</t>
  </si>
  <si>
    <t>marvineduardoaguilarmuñoz@gmail.com</t>
  </si>
  <si>
    <t>Marvin Eduardo Aguilar Muñoz</t>
  </si>
  <si>
    <t>amigocifuentes1877@gmail.com</t>
  </si>
  <si>
    <t>Luis Eduardo Cifuentes</t>
  </si>
  <si>
    <t>calderonlopezuvaldo@gmail.com</t>
  </si>
  <si>
    <t>Auder Uvaldo Calderón López</t>
  </si>
  <si>
    <t>victor.ramirezmartinez@mineduc.edu.gt</t>
  </si>
  <si>
    <t>Victor Daniel Ramírez Martínez</t>
  </si>
  <si>
    <t xml:space="preserve">marcos.cifuentes.14@gmail.com </t>
  </si>
  <si>
    <t>Marcos Antonio Cifuentes Alezano</t>
  </si>
  <si>
    <t>Karen Alexia Contreras Cabrera</t>
  </si>
  <si>
    <t>Jairo Isau Calderón López</t>
  </si>
  <si>
    <t xml:space="preserve">berlymeza@gmail.com </t>
  </si>
  <si>
    <t>Berly Juliana Meza Hidalgo</t>
  </si>
  <si>
    <t>kayleen2007@hotmail.com</t>
  </si>
  <si>
    <t>Norma Lily Muñoz Hernández</t>
  </si>
  <si>
    <t>eduardoaguilarl38@yahoo.com</t>
  </si>
  <si>
    <t>Eduardo Agapito Aguilar López</t>
  </si>
  <si>
    <t>carlosdaniel2022solis@gmail.com</t>
  </si>
  <si>
    <t>Instituto Mixto de Educación Básica Barrio La Esperanza</t>
  </si>
  <si>
    <t>Carlos Daniel Solis de los Reyes</t>
  </si>
  <si>
    <t>janohese67@gmail.com</t>
  </si>
  <si>
    <t>Jairo Noe Hernández Serrano</t>
  </si>
  <si>
    <t>oedy632@gmail.com</t>
  </si>
  <si>
    <t xml:space="preserve">Edy Heleodoro Ortiz Tejada </t>
  </si>
  <si>
    <t>victorudeo12@gmail.com</t>
  </si>
  <si>
    <t>Victor Artemio Kégel Rabanales</t>
  </si>
  <si>
    <t>rodriguezzulma01@gmail.com</t>
  </si>
  <si>
    <t xml:space="preserve">Zulma Carolina Rodríguez García </t>
  </si>
  <si>
    <t>pauljacinto@gmail.com</t>
  </si>
  <si>
    <t xml:space="preserve">Edgar Paul Jacinto Maldonado </t>
  </si>
  <si>
    <t>zonia.mendizabal@gmail.com</t>
  </si>
  <si>
    <t xml:space="preserve">Zonia Mendizábal Ramírez </t>
  </si>
  <si>
    <t>normaespiaida@gmail.com</t>
  </si>
  <si>
    <t>Norma Aida Espinoza Marroquin</t>
  </si>
  <si>
    <t>moranerick017@gmail.com</t>
  </si>
  <si>
    <t>Erick Raul Ramírez  Moran</t>
  </si>
  <si>
    <t>willsalgado0@gmail.com</t>
  </si>
  <si>
    <t>William Anilbal Salgado Kégel</t>
  </si>
  <si>
    <t>Hugo Rolando Kégel Argueta</t>
  </si>
  <si>
    <t>adela233964@gmail.com</t>
  </si>
  <si>
    <t>Instituto Diversificado  por Cooperativa  Centro No. 2 Parcelamiento La Máquina, San Andrés Villa Seca, Retalhuleu.</t>
  </si>
  <si>
    <t xml:space="preserve">Adela Genoveva Sagastume Blanco </t>
  </si>
  <si>
    <t>raquelitaajquiy@gmial.com</t>
  </si>
  <si>
    <t xml:space="preserve">Raquel Ajquiy González </t>
  </si>
  <si>
    <t>yeseniafranco3030@gmail.com</t>
  </si>
  <si>
    <t>Yesenia Sucely Franco González</t>
  </si>
  <si>
    <t>ylse.card07@gmail.com</t>
  </si>
  <si>
    <t>Lesly Maricela Cardoza Marroquín</t>
  </si>
  <si>
    <t>Luisvallejos28@yahoo.es</t>
  </si>
  <si>
    <t>Luis Miguel Vallejos Maeda</t>
  </si>
  <si>
    <t xml:space="preserve"> trompetinloco@gmail.com</t>
  </si>
  <si>
    <t>Augusto César Muñoz Leverman</t>
  </si>
  <si>
    <t xml:space="preserve"> sheydicolorado@gmail.com</t>
  </si>
  <si>
    <t>Sheydí Juanita Colorado Batres</t>
  </si>
  <si>
    <t xml:space="preserve">   ramerezaceitunoneryalberto@gmail.com</t>
  </si>
  <si>
    <t>Nery Alberto Ramírez Aceituno</t>
  </si>
  <si>
    <t>amigowilmer33@gmail.com</t>
  </si>
  <si>
    <t>Instituto Mixto de Educación Básica  por Cooperativa Aldea Nueva Lolita</t>
  </si>
  <si>
    <t>Ana Lucía Ramos Méndez</t>
  </si>
  <si>
    <t>hidalgoflorecita89@gmail.com</t>
  </si>
  <si>
    <t>Anita Francisca Hidalgo Monzon</t>
  </si>
  <si>
    <t>mauriciomolinaede@hotmail.com</t>
  </si>
  <si>
    <t>marjero1316@gmail.com</t>
  </si>
  <si>
    <t>Marleny Veraly Gonzalez López</t>
  </si>
  <si>
    <t>tobarangel1529@gmail.com</t>
  </si>
  <si>
    <t>Angel Leonardo Grijalva Tobar</t>
  </si>
  <si>
    <t>vgarciatobar79@gmail.com</t>
  </si>
  <si>
    <t>Instituto Mixto Básico por Cooperativa Finca Tululá, San Andrés Villa Seca, Retalhuleu.</t>
  </si>
  <si>
    <t>Vilma Patricia García Tobar</t>
  </si>
  <si>
    <t>juanitogomez,1972@hotmail.com</t>
  </si>
  <si>
    <t>Juan Alfredo Gómez Ambrocio</t>
  </si>
  <si>
    <t>gabriela-8-a@hotmail,com</t>
  </si>
  <si>
    <t>Gabriela de los Ángeles Ochoa D.</t>
  </si>
  <si>
    <t>dinoritare83@gmail.com</t>
  </si>
  <si>
    <t>Dilia Dinora Ramírez Enríquez</t>
  </si>
  <si>
    <t>ptrcsantay2010@gmail,com</t>
  </si>
  <si>
    <t>Dolores Patricia Santay Chay</t>
  </si>
  <si>
    <t>godinez22sandra@gmail.com</t>
  </si>
  <si>
    <t>Sandra Patricia Godinez Aguilar</t>
  </si>
  <si>
    <t>deleonmariafernanda1996@gmail.com</t>
  </si>
  <si>
    <t>María Fernanda de León Flores</t>
  </si>
  <si>
    <t>maricarmen-851@hotmail.com</t>
  </si>
  <si>
    <t>María del Carmen Cal Pastor</t>
  </si>
  <si>
    <t>joss-8615@hotmail,com</t>
  </si>
  <si>
    <t>Yoselin Andrea Tumacaj de León</t>
  </si>
  <si>
    <t>alexlemus724@gmail.com</t>
  </si>
  <si>
    <t>Axel Rolando Rucum Lemus</t>
  </si>
  <si>
    <t>mosolorzano@gmail.com</t>
  </si>
  <si>
    <t>Marco Obdulio Solórzano Ramos</t>
  </si>
  <si>
    <t>gaby_8669@hotmail.com</t>
  </si>
  <si>
    <t>Jeniffer Gabriela Hidalgo Medrano</t>
  </si>
  <si>
    <t>esligar2004@yahoo.com</t>
  </si>
  <si>
    <t>Instituto de Educación Básica Centro Dos Parcelamiento La Máquina</t>
  </si>
  <si>
    <t>Esli García Aceituno</t>
  </si>
  <si>
    <t>jonasmg48@hotmail.com</t>
  </si>
  <si>
    <t>Jonas Moscoso Garcia</t>
  </si>
  <si>
    <t>licafloresa@yahoo.com</t>
  </si>
  <si>
    <t>Adolfo Aceituno Flores</t>
  </si>
  <si>
    <t>ateca2016@gmail</t>
  </si>
  <si>
    <t>Wendy Ivonne Ché Díaz</t>
  </si>
  <si>
    <t>darinelace@gmail.com</t>
  </si>
  <si>
    <t>Nelson Darinel Aceituno Vail</t>
  </si>
  <si>
    <t>henry1974gil@gmail.com</t>
  </si>
  <si>
    <t>eleazar.marroquingarcia@mineduc.edu.gt</t>
  </si>
  <si>
    <t>Eleazar Marroquín García</t>
  </si>
  <si>
    <t>mefilopez358@gmail.com</t>
  </si>
  <si>
    <t>Mefi Antonio Lopez Hernández</t>
  </si>
  <si>
    <t>chepeguic@gmail.com</t>
  </si>
  <si>
    <t>José Luis Aquino Díaz</t>
  </si>
  <si>
    <t>Karina Vanessa Florián Ramirez</t>
  </si>
  <si>
    <t>ninethalvarezespinoza@gmail.com</t>
  </si>
  <si>
    <t>Delsy Ninett Alvarez Espinoza</t>
  </si>
  <si>
    <t>siviamartinez716@gmail.com</t>
  </si>
  <si>
    <t>Sivia Esperanza Martínez Márquez</t>
  </si>
  <si>
    <t>licda.mavir77@hotmail.com</t>
  </si>
  <si>
    <t>María Virginia Mazariegos López</t>
  </si>
  <si>
    <t>jorsancif@hotmail.com</t>
  </si>
  <si>
    <t>Instituto Nacional de Educación Básica por Cooperativa. Casco Urbano San Andrés Villa Seca</t>
  </si>
  <si>
    <t>Jorge Luis Sánchez Cifuentes</t>
  </si>
  <si>
    <t>manuelitamejia004@gmail.com</t>
  </si>
  <si>
    <t>Manuela Hermelinda Sum Mejía</t>
  </si>
  <si>
    <t>kendydominguez@hotmail.com</t>
  </si>
  <si>
    <t>Kendy Elizabeth Dominguez Douma</t>
  </si>
  <si>
    <t>carlostaleon@hotmail.com</t>
  </si>
  <si>
    <t>Carlos Alberto Taleón Nolasco</t>
  </si>
  <si>
    <t>mardoqueoher2015@hotmail.com</t>
  </si>
  <si>
    <t>Mardoqueo Hernández Torres</t>
  </si>
  <si>
    <t>Raymundo Palacios Ajanel</t>
  </si>
  <si>
    <t>net.escobedo9@gmail.com</t>
  </si>
  <si>
    <t>Nidia Elizabeth Tello Escobedo</t>
  </si>
  <si>
    <t>goberjimenez@gmail.com</t>
  </si>
  <si>
    <t>Gober Oved Jimenez Julian</t>
  </si>
  <si>
    <t>hleydi2010@gmail.com</t>
  </si>
  <si>
    <t>Leydi Angelita Herrera Escobedo</t>
  </si>
  <si>
    <t>selvinramirez1984@gmail.com</t>
  </si>
  <si>
    <t>Selvin Misaél Ramírez Ramos</t>
  </si>
  <si>
    <t>isa9herrera@gmail.com</t>
  </si>
  <si>
    <t>María Isabel Herrera Escobedo</t>
  </si>
  <si>
    <t>bayron-reyes@hotmail.es</t>
  </si>
  <si>
    <t>amilcartoro81@gmail.com</t>
  </si>
  <si>
    <t>Walter Amilcar Tello Milián</t>
  </si>
  <si>
    <t>luissanz2009@hotmail.com</t>
  </si>
  <si>
    <t>Jorge Luis Sánchez Werner</t>
  </si>
  <si>
    <t>Andi1997cortez@gmail.com</t>
  </si>
  <si>
    <t>3304-4081</t>
  </si>
  <si>
    <t>Instituto Nacional de Educación Basica por Cooperativa, Aldea el Tulate.</t>
  </si>
  <si>
    <t>Andy Alberto Cortez Gómez</t>
  </si>
  <si>
    <t>mayorgamedinasel83@gmail.com</t>
  </si>
  <si>
    <t>5722-8818</t>
  </si>
  <si>
    <t>Selvin Alfredo Mayorga Medina</t>
  </si>
  <si>
    <t>adrianaaguirre.gg@gmail.com</t>
  </si>
  <si>
    <t>5003-6233</t>
  </si>
  <si>
    <t>Adriana Beatriz Aguirre Gutierrez</t>
  </si>
  <si>
    <t>eduardoaz2@hotmail.com</t>
  </si>
  <si>
    <t>3336-0912</t>
  </si>
  <si>
    <t>Menfil Eduardo Lópeez Azañon</t>
  </si>
  <si>
    <t>502yesenia-macario@gmail.com</t>
  </si>
  <si>
    <t>3064-7758</t>
  </si>
  <si>
    <t>Yessenia Teresa Macario Gómez</t>
  </si>
  <si>
    <t>hildabgalv@hotmail.com</t>
  </si>
  <si>
    <t>3171-2746</t>
  </si>
  <si>
    <t>Hilda Betzabé, Galicia Valenzuela</t>
  </si>
  <si>
    <t>netti2017lopez@gmail.com</t>
  </si>
  <si>
    <t>3244-2512</t>
  </si>
  <si>
    <t>Netti Mariela, López Azañón</t>
  </si>
  <si>
    <t>lorenzopalma10988@gmail.com</t>
  </si>
  <si>
    <t>3063-0270</t>
  </si>
  <si>
    <t>Inmer Yovany Lorenzo Palma</t>
  </si>
  <si>
    <t>maydaavila06@gmail.com</t>
  </si>
  <si>
    <t>3874-4855</t>
  </si>
  <si>
    <t>Mayda Esmeralda Avila Escobedo</t>
  </si>
  <si>
    <t>marlocruzduarte15@gmail.com</t>
  </si>
  <si>
    <t>3109-5824</t>
  </si>
  <si>
    <t>Marlo Ediberto Cruz Duarte</t>
  </si>
  <si>
    <t>veronicaagui89@gmail.com</t>
  </si>
  <si>
    <t>4061-9136</t>
  </si>
  <si>
    <t>Verónica Patricia Aguirre Gutiérrez</t>
  </si>
  <si>
    <t>castellanosili555@gmail.com</t>
  </si>
  <si>
    <t>5930-0269</t>
  </si>
  <si>
    <t>Iliana Edelmira Solís Castellanos</t>
  </si>
  <si>
    <t>alejandra.tk20@gmail.com</t>
  </si>
  <si>
    <t xml:space="preserve">Instituto Mixto de Educación Básica por Cooperativa de enseñanza, Aldea Tierra Colorada, San Felipe </t>
  </si>
  <si>
    <t>Laura Alejandra Morales Vásquez</t>
  </si>
  <si>
    <t>srcardoza1974@gmail.com</t>
  </si>
  <si>
    <t>Sergio Raúl Cardoza Juárez</t>
  </si>
  <si>
    <t>dalialis15@hotmail.com</t>
  </si>
  <si>
    <t>Dalia Lisseth Cardoza Paz</t>
  </si>
  <si>
    <t>Amarilis2809@gmail.com</t>
  </si>
  <si>
    <t>Mayra Amarilis Gonzalez Herrera</t>
  </si>
  <si>
    <t>gladysjua96@gmail.com</t>
  </si>
  <si>
    <t>Gladys Noemí Vasquez Juárez</t>
  </si>
  <si>
    <t xml:space="preserve">rosalinapaz1980@hotmail.com </t>
  </si>
  <si>
    <t>Sarvelia Rosalina Paz Quiej</t>
  </si>
  <si>
    <t>meybelinpc20@gmail.com</t>
  </si>
  <si>
    <t>Meybelin Paola Cardoza Paz</t>
  </si>
  <si>
    <t>garcíapaola2010@gmail.com</t>
  </si>
  <si>
    <t>Instituto de Educación Básica Por Cooperativa Aldea Nuevo Palmar</t>
  </si>
  <si>
    <t>Josselynne Paola García Ixcoy</t>
  </si>
  <si>
    <t>Solisvivianita.1997@gmail.com</t>
  </si>
  <si>
    <t>Vivian Paola Vásquez Solís</t>
  </si>
  <si>
    <t>floriixcoy@hotmail.com</t>
  </si>
  <si>
    <t>Flor de María Ixcoy Mazariegos</t>
  </si>
  <si>
    <t>Nelson10ixcoy@hotmail.com</t>
  </si>
  <si>
    <t>Nelson Estuardo Ixcoy Mazariegos</t>
  </si>
  <si>
    <t>Mariela92alonzo@hotmail.com</t>
  </si>
  <si>
    <t>Mariela Elvira Alonzo Vail</t>
  </si>
  <si>
    <t>Karen Lorethe del Cid Ramos</t>
  </si>
  <si>
    <t>Edna Nohelia Quijivir Ordóñez</t>
  </si>
  <si>
    <t>belielías1985@hotmail.com</t>
  </si>
  <si>
    <t>Belisario Ixcoy Elías</t>
  </si>
  <si>
    <t>Armando López Osorio</t>
  </si>
  <si>
    <t>Rogelio García Cux</t>
  </si>
  <si>
    <t>rosariomargoth@hotmail.es</t>
  </si>
  <si>
    <t>Rosario Margoth Vásquez Morales</t>
  </si>
  <si>
    <t>jomapach@hotmail.com</t>
  </si>
  <si>
    <t xml:space="preserve">karinacalderon5107@gmail.com </t>
  </si>
  <si>
    <t>Instituto Nacional de Educación Básica por Cooperativa , 0 Ave. 2-02 Zona 1 San Martín Zapotitlán</t>
  </si>
  <si>
    <t>Karina Gabriela Calderon Chavez</t>
  </si>
  <si>
    <t>lorenacardona570@gmail.com</t>
  </si>
  <si>
    <t xml:space="preserve">Lorena Beatriz Cardona Martínez  </t>
  </si>
  <si>
    <t>briannadayana2017@gmail.com</t>
  </si>
  <si>
    <t>matematicaemaluz@gmail</t>
  </si>
  <si>
    <t>David Otoniel Gonzalez Martinez</t>
  </si>
  <si>
    <t xml:space="preserve">CharyQuezada@gmail.com </t>
  </si>
  <si>
    <t>Josefina del Rosario Quezada López.</t>
  </si>
  <si>
    <t xml:space="preserve">miel7784@gmail.com </t>
  </si>
  <si>
    <t>Mirian Elsira Rodriguez Paz</t>
  </si>
  <si>
    <t xml:space="preserve">rivaspaty1977@gmail.com </t>
  </si>
  <si>
    <t>Elia Patricia Rivas Palacios</t>
  </si>
  <si>
    <t xml:space="preserve">Mimaleti42@hotmail.com </t>
  </si>
  <si>
    <t>Mirna Leticia Barahona Rabanales de Ruiz</t>
  </si>
  <si>
    <t>emycardoza3002@gmail.com</t>
  </si>
  <si>
    <t>Brenda Magaly Muñoz García</t>
  </si>
  <si>
    <t>b.rendis15@hotmail.com</t>
  </si>
  <si>
    <t xml:space="preserve">Emiliana Rossibel Cardoza Paz </t>
  </si>
  <si>
    <t>Carlos Leonel Rodriguez</t>
  </si>
  <si>
    <t>vinmar@gmail.com</t>
  </si>
  <si>
    <t xml:space="preserve">Instito Mixto de Educación Básica de Enseñanza por Cooperativa, Aldea La Lolita, Santa Cruz Muluá, Retalhuleu </t>
  </si>
  <si>
    <t>MARVIN ONELIO TUJ SOMOZA</t>
  </si>
  <si>
    <t>ordonezwili122@gmail.com</t>
  </si>
  <si>
    <t xml:space="preserve">WILI ISMAEL ORDOÑEZ HERNÁNDEZ </t>
  </si>
  <si>
    <t>sindycarolinasanchez18@gmail.com</t>
  </si>
  <si>
    <t>SINDY CAROLINA SÁNCHEZ COX</t>
  </si>
  <si>
    <t>WILMER SANTIAGO CUYUCH AJANEL</t>
  </si>
  <si>
    <t>selvintuj89@gmail.com</t>
  </si>
  <si>
    <t>SELVIN JESÚS TUJ SOMOZA</t>
  </si>
  <si>
    <t>erbeyc-8@hotmail.com</t>
  </si>
  <si>
    <t>ERVIN BENEDICTO TUJ SOMOZA</t>
  </si>
  <si>
    <t>juansomoza23@hotmail.com</t>
  </si>
  <si>
    <t>JUAN ISIDRO SOMOZA TUJ</t>
  </si>
  <si>
    <t>lopezperezbraulio122@gmail.com</t>
  </si>
  <si>
    <t>3171 5583</t>
  </si>
  <si>
    <t>Instituto Básico Por Cooperativa  Aldea San Vicente Boxomá</t>
  </si>
  <si>
    <t>Braulio López Pérez</t>
  </si>
  <si>
    <t>nisaiasypx100pre@hotmail.com</t>
  </si>
  <si>
    <t>4686 0551</t>
  </si>
  <si>
    <t>Ingrid Marilú Chochom Rodríguez</t>
  </si>
  <si>
    <t>jodoher@gmail.com</t>
  </si>
  <si>
    <t xml:space="preserve">4005 0899 </t>
  </si>
  <si>
    <t>José Hernández López</t>
  </si>
  <si>
    <t>andresaquic@yahoo.com</t>
  </si>
  <si>
    <t>4827 8183</t>
  </si>
  <si>
    <t>Andrés Matías Saquic Vásquez</t>
  </si>
  <si>
    <t>marcoramos790@gmail.com</t>
  </si>
  <si>
    <t>4941 9598</t>
  </si>
  <si>
    <t>Marco Fernando Ramos Vásquez</t>
  </si>
  <si>
    <t>ubaldolopez.bl@gmail.com</t>
  </si>
  <si>
    <t>3004 5286</t>
  </si>
  <si>
    <t>Benigno Ubaldo López del Cruz</t>
  </si>
  <si>
    <t>leonel16@gmail.com</t>
  </si>
  <si>
    <t>IEB por Sistema Coop.  De Enseñansa Santa Cruz Mulua.  Entre primera y 2da Avenida  Zona 2   Santa Cruz Mulua.</t>
  </si>
  <si>
    <t>Santa Cruz Mulua</t>
  </si>
  <si>
    <t xml:space="preserve">Rigoberto Leonel Ordoñez Pascual </t>
  </si>
  <si>
    <t>mayramaldonado1962@gmail.com</t>
  </si>
  <si>
    <t>Mayra Illiana Maldonado De Lopez</t>
  </si>
  <si>
    <t>floridalmasalanic@gmail.com</t>
  </si>
  <si>
    <t>Floridalma Salanic Ventura</t>
  </si>
  <si>
    <t>elfego732@gmail.om</t>
  </si>
  <si>
    <t>Elfego Marco Tulio Ordóñez pascual</t>
  </si>
  <si>
    <t>heveramirez41058@gmial.com</t>
  </si>
  <si>
    <t xml:space="preserve">Hever Oswaldo Ramirez Rodriguez </t>
  </si>
  <si>
    <t>---------------------</t>
  </si>
  <si>
    <t xml:space="preserve">Instituto Diversificado por Cooperativa 
Aldea San Luis, San San Sebastián, Retalhuleu. </t>
  </si>
  <si>
    <t xml:space="preserve">Anastacia Ixcoy Vicente </t>
  </si>
  <si>
    <t>brendachávezloreth@gmail.com</t>
  </si>
  <si>
    <t xml:space="preserve">Brenda Loreth Chávez de León </t>
  </si>
  <si>
    <t xml:space="preserve">delmy.poz@gmail.com </t>
  </si>
  <si>
    <t xml:space="preserve">Delmy Haydée Poz García </t>
  </si>
  <si>
    <t xml:space="preserve">benitosantos01@gmail.com </t>
  </si>
  <si>
    <t xml:space="preserve">Edgar Gilberto Benito Santos </t>
  </si>
  <si>
    <t xml:space="preserve">leilamorales@gmail.com </t>
  </si>
  <si>
    <t xml:space="preserve">Leila Etelvina Morales de Martínez </t>
  </si>
  <si>
    <t xml:space="preserve">mayerlinsilvanaramoherrera@gmai.com </t>
  </si>
  <si>
    <t>Mayerlin Silvana Ramos Herrera</t>
  </si>
  <si>
    <t xml:space="preserve">guiselareyes1998@gmai.com </t>
  </si>
  <si>
    <t xml:space="preserve">Yajaira Guisela Reyes Alvarado </t>
  </si>
  <si>
    <t>danielpcoc3@gmail.com</t>
  </si>
  <si>
    <t xml:space="preserve">Cristian Daniel Benito Santos </t>
  </si>
  <si>
    <t>ruthhernandez61260@gmail.com</t>
  </si>
  <si>
    <t xml:space="preserve">Ruth Noemí Hernández Hernández </t>
  </si>
  <si>
    <t>fcobox@gmail.com</t>
  </si>
  <si>
    <t xml:space="preserve">Fidel Antonio Cobox Garcia </t>
  </si>
  <si>
    <t>ecanomazariegos@gmail.com</t>
  </si>
  <si>
    <t xml:space="preserve">Erick Ernesto Cano Mazariegos </t>
  </si>
  <si>
    <t>marvinelectro@gmail.com</t>
  </si>
  <si>
    <t>Marvin Abigail López Haz</t>
  </si>
  <si>
    <t>oscaramezquita545@gmail.com</t>
  </si>
  <si>
    <t>Oscar  Leonel Amezquita Garcia</t>
  </si>
  <si>
    <t>rsndenisse@gmail.com</t>
  </si>
  <si>
    <t>Rossana Denisse Cayax Alvarez</t>
  </si>
  <si>
    <t xml:space="preserve">Instituto de Educación Básica por el Sistema de Cooperativa de Enseñanza. Aldea San Luis, San San Sebastián, Retalhuleu. </t>
  </si>
  <si>
    <t xml:space="preserve">Juana González Vicente </t>
  </si>
  <si>
    <t xml:space="preserve">Clara Francisca Cano </t>
  </si>
  <si>
    <t xml:space="preserve">aide.12perez@gmail.com </t>
  </si>
  <si>
    <t xml:space="preserve">Damaris Aydeé Pérez Chum </t>
  </si>
  <si>
    <t xml:space="preserve">mazariegoslinda3@gmail.com </t>
  </si>
  <si>
    <t>Linda Antonieta Mazariegos Maldonado</t>
  </si>
  <si>
    <t xml:space="preserve">Leonel Arturo Minera Monzón </t>
  </si>
  <si>
    <t xml:space="preserve">allanoneliosantizo16@gmail.com </t>
  </si>
  <si>
    <t>Allan Onelio Santizo  Chaclán</t>
  </si>
  <si>
    <t>abimendez9@hotmail.com</t>
  </si>
  <si>
    <t>Nereyda Abigail Méndez Rodas</t>
  </si>
  <si>
    <t>Sulymreyes8@gmai.com</t>
  </si>
  <si>
    <t>Suly Miguelina Reyes Alvarado</t>
  </si>
  <si>
    <t>karinagutierrez1980@gmail.com</t>
  </si>
  <si>
    <t>Magda Karina Díaz Gutierrez</t>
  </si>
  <si>
    <t>cabreramarai78@gmail.com</t>
  </si>
  <si>
    <t>Ilsi Maraí Pérez Cabrera</t>
  </si>
  <si>
    <t>irismendez3@hotmail.com</t>
  </si>
  <si>
    <t>Iris Marisol  Méndez Monterrozo</t>
  </si>
  <si>
    <t>5462 5892</t>
  </si>
  <si>
    <t xml:space="preserve">Instituto Nacional de Educación Básica por Cooperativa, Avenida Central, Cantón Samalá, San Sebastián, Retalhuleu. </t>
  </si>
  <si>
    <t>Ramon Rafael Escobar</t>
  </si>
  <si>
    <t>Teresa de Jesús Bamac García</t>
  </si>
  <si>
    <t>sandynolasco6@gmail.com</t>
  </si>
  <si>
    <t>3361 3981</t>
  </si>
  <si>
    <t>Sandra Elizabeth Nolasco García</t>
  </si>
  <si>
    <t>ambervillatoro86@gmail.com</t>
  </si>
  <si>
    <t>4299 4372</t>
  </si>
  <si>
    <t>Randy Amarilis A. Quiej Villatoro</t>
  </si>
  <si>
    <t>esperanzamejia582@gmail.com</t>
  </si>
  <si>
    <t>5911 7359</t>
  </si>
  <si>
    <t>María Esperanza Xic Mejía</t>
  </si>
  <si>
    <t xml:space="preserve">antonybarrioshernandez11@gmail.com </t>
  </si>
  <si>
    <t>3455 9690</t>
  </si>
  <si>
    <t>Edgar Antonio Barrios Hernández</t>
  </si>
  <si>
    <t>edu7.1092@gmail.com</t>
  </si>
  <si>
    <t>5575 3076</t>
  </si>
  <si>
    <t>Julian Eduardo Sánchez Saquic</t>
  </si>
  <si>
    <t xml:space="preserve">josselynsum@gmail.com </t>
  </si>
  <si>
    <t>5201 3659</t>
  </si>
  <si>
    <t>Josselyn Carolina Sum Quiche</t>
  </si>
  <si>
    <t>pascualitochaperno@gmail.com</t>
  </si>
  <si>
    <t>5856 4365</t>
  </si>
  <si>
    <t>magzulmirna70@gmail.com</t>
  </si>
  <si>
    <t>4738 6984</t>
  </si>
  <si>
    <t>Mirna Lucrecia Magzul Patal</t>
  </si>
  <si>
    <t>remycuxeva@gmail.com</t>
  </si>
  <si>
    <t>4188 6576</t>
  </si>
  <si>
    <t>Remigio Sebastián Cuxevá Quiche</t>
  </si>
  <si>
    <t>jerodelacruzmorales@gmail.com</t>
  </si>
  <si>
    <t>5083 7273</t>
  </si>
  <si>
    <t>Alex Jeronimo de la Cruz Morales</t>
  </si>
  <si>
    <t>amychaperno582@gmail.com</t>
  </si>
  <si>
    <t>5340 4244</t>
  </si>
  <si>
    <t>Amy Navidad de María Chaperno Esteban</t>
  </si>
  <si>
    <t>erick.d.valiente.c.@gmail.com</t>
  </si>
  <si>
    <t xml:space="preserve">rubenajanel@yahoo.es </t>
  </si>
  <si>
    <t>Anacleto Rubén Ajanel López</t>
  </si>
  <si>
    <t>75carmenespinoza@gmail.com</t>
  </si>
  <si>
    <t>3325-3467</t>
  </si>
  <si>
    <t>Instituto Mixto de Educación Basica Por Cooperativa de Enseñaza Marinas del Rey, Jornada Vespertina.</t>
  </si>
  <si>
    <t>Carmen Aida Espinoza Pérez</t>
  </si>
  <si>
    <t>mileroga@hotmail.com</t>
  </si>
  <si>
    <t>4292-3714</t>
  </si>
  <si>
    <t xml:space="preserve"> Olimpia Mileny Rosales García </t>
  </si>
  <si>
    <t>evyserrano09@gmail.com</t>
  </si>
  <si>
    <t>5555-5193</t>
  </si>
  <si>
    <t xml:space="preserve"> Evelyn Yanira Domínguez Serrano </t>
  </si>
  <si>
    <t>adilzongarciaguilar@gmail.com</t>
  </si>
  <si>
    <t>4861-9166</t>
  </si>
  <si>
    <t>Fidel Adilzon García López</t>
  </si>
  <si>
    <t>jakimora2009@hotmail.com</t>
  </si>
  <si>
    <t>5589-1820</t>
  </si>
  <si>
    <t>Jackeline Elena Morales Moho</t>
  </si>
  <si>
    <t>perlajimenezpj81@gmail.com</t>
  </si>
  <si>
    <t>Instituto de Educación Básica por Cooperativa Jornada Vespertina, Cantón Recuerdo Ocosito</t>
  </si>
  <si>
    <t>Perla Erayda Jimenez López</t>
  </si>
  <si>
    <t>edyminera31@gmail.com</t>
  </si>
  <si>
    <t>Edyn Estuardo Cifuentes Minera</t>
  </si>
  <si>
    <t>dgauiyomara@gmail.com</t>
  </si>
  <si>
    <t>Gaudi Yomara Díaz Chichón</t>
  </si>
  <si>
    <t>lesster2004@gmail.com</t>
  </si>
  <si>
    <t>José Lester García Ramírez</t>
  </si>
  <si>
    <t>lopezchaclan@gmail.com</t>
  </si>
  <si>
    <t>Juan Carlos López Chaclán</t>
  </si>
  <si>
    <t>dopsonmonzon16@gmail.com</t>
  </si>
  <si>
    <t>Dopson Sleiter Monzón Juárez</t>
  </si>
  <si>
    <t>yulyperezbarrios79@gmail.com</t>
  </si>
  <si>
    <t>Yuly Margoth Pérez Barrios</t>
  </si>
  <si>
    <t>sandyalexiagomezcha@hotmail.com</t>
  </si>
  <si>
    <t>Sandy Alexia Gómez Chan</t>
  </si>
  <si>
    <t>joryhem@hotmail.es</t>
  </si>
  <si>
    <t>IEBClasflores@gmail.com</t>
  </si>
  <si>
    <t>3374 3093</t>
  </si>
  <si>
    <t>Instituto de Educación Básica Por Cooperativa, Caserío San José Las Flores</t>
  </si>
  <si>
    <t>Teresa de Jesus Cuculista Sanchez</t>
  </si>
  <si>
    <t>vernergaytan20@gmsil.com</t>
  </si>
  <si>
    <t>5697 6210</t>
  </si>
  <si>
    <t>Verner Iran Gaytan</t>
  </si>
  <si>
    <t>Ingridma2017@gmail.com</t>
  </si>
  <si>
    <t>336 1472</t>
  </si>
  <si>
    <t>Ingrid Lorena Mazariegos</t>
  </si>
  <si>
    <t>delcidleonlovely@gamil.com</t>
  </si>
  <si>
    <t>5982 6532</t>
  </si>
  <si>
    <t>Lovely de los Angeles del Cid de Leon</t>
  </si>
  <si>
    <t>Carolinacitan16@gmail.com</t>
  </si>
  <si>
    <t>5180 0995</t>
  </si>
  <si>
    <t>Lesvia Carolina Lopez Citan</t>
  </si>
  <si>
    <t>virginiariveraperez1990@gmail.com</t>
  </si>
  <si>
    <t>4782 2470</t>
  </si>
  <si>
    <t>Virginia Judith Rivera Perez</t>
  </si>
  <si>
    <t>Yolideleon70@yahoo.com</t>
  </si>
  <si>
    <t>4234 6397</t>
  </si>
  <si>
    <t>Yoli Mercedes de Leon Garza</t>
  </si>
  <si>
    <t>enmaebabenites@gmail.com</t>
  </si>
  <si>
    <t xml:space="preserve">4541 7151 </t>
  </si>
  <si>
    <t>Enma Edilma Benites Ardon</t>
  </si>
  <si>
    <t>Cejaselretalteco@hotmail.com</t>
  </si>
  <si>
    <t>4338 9999</t>
  </si>
  <si>
    <t>Oscar Raul Orellana Chavez</t>
  </si>
  <si>
    <t>rauldeleonalfaro@gmail.com</t>
  </si>
  <si>
    <t>Instituto Mixto de Educación Básica por Cooperativa de Enseñanza, Cantón Vaquilito</t>
  </si>
  <si>
    <t xml:space="preserve">Retalhuelu </t>
  </si>
  <si>
    <t xml:space="preserve">Raul de Leon Alfaro </t>
  </si>
  <si>
    <t>crisalexis@hotmail.com.art</t>
  </si>
  <si>
    <t xml:space="preserve">Cristian Alberto Garcia Ixmay </t>
  </si>
  <si>
    <t>maribel0502ines@gmail.com</t>
  </si>
  <si>
    <t>Ines Maribel de Leon Árdon</t>
  </si>
  <si>
    <t xml:space="preserve">tirojaqueline123@gmail.com </t>
  </si>
  <si>
    <t xml:space="preserve">Jaqueline Mishell Ovalle Vega </t>
  </si>
  <si>
    <t xml:space="preserve">No tiene </t>
  </si>
  <si>
    <t>Luis Fernando Castro Romero</t>
  </si>
  <si>
    <t>Siguenzajuancarlos6@gmail.com</t>
  </si>
  <si>
    <t>Instituto Básico Por Cooperativa Aldea La Tortuga</t>
  </si>
  <si>
    <t>Juan Carlos Sigüenza Morales</t>
  </si>
  <si>
    <t>LuciaPcabrera2022@gmail.com</t>
  </si>
  <si>
    <t>Mónica Lucía Pérez Cabrera</t>
  </si>
  <si>
    <t xml:space="preserve"> Wilibusmaro@gamil.com</t>
  </si>
  <si>
    <t>Wilmar Busmaro Gónzalez Salazar</t>
  </si>
  <si>
    <t>yojaelizaalvarado@gmail,com</t>
  </si>
  <si>
    <t>Yojana Elizabeth Alvarado Morales</t>
  </si>
  <si>
    <t>mr2ramosmalu75@gmail.com</t>
  </si>
  <si>
    <t>Mishell94tunchez@gmail.com</t>
  </si>
  <si>
    <t>Mónica Mishell Tunchez López</t>
  </si>
  <si>
    <t xml:space="preserve"> calmocristina1@gmail.com</t>
  </si>
  <si>
    <t>Cristina Beatriz Calmo López</t>
  </si>
  <si>
    <t>Marcial de Jesus Pereira Hernández</t>
  </si>
  <si>
    <t>melissapuac97@gmail,com</t>
  </si>
  <si>
    <t>Evelyn Melissa Puac Chochom</t>
  </si>
  <si>
    <t>keily_lopez@yahoo.es</t>
  </si>
  <si>
    <t>Keily Dalila  López Sigüenza</t>
  </si>
  <si>
    <t>Kebin.es1991@gmail.com</t>
  </si>
  <si>
    <t>Instituto Básico por Cooperativa Comunidad San José las Delicias</t>
  </si>
  <si>
    <t>Kebin Antoni Escobar Santay</t>
  </si>
  <si>
    <t>gabrielanor2016@gmail.com</t>
  </si>
  <si>
    <t>4153 1821</t>
  </si>
  <si>
    <t>Luz Gabriela Noriega Ochoa</t>
  </si>
  <si>
    <t>danielerla@hotmail.com</t>
  </si>
  <si>
    <t>Erla Merari Vásquez Velásquez</t>
  </si>
  <si>
    <t>Brilopez26061987@gmail.com</t>
  </si>
  <si>
    <t>Brian Alexander López Reyes</t>
  </si>
  <si>
    <t>raquifeb_5756@hotmail.com</t>
  </si>
  <si>
    <t>4914-2867</t>
  </si>
  <si>
    <t>Febe Raquel Chay Zacarías</t>
  </si>
  <si>
    <t>profe_juanpa@yahoo.es</t>
  </si>
  <si>
    <t>Juan Pablo Herrera Reyes</t>
  </si>
  <si>
    <t xml:space="preserve">gonzalesrauljose2019@gmail.com </t>
  </si>
  <si>
    <t>José Raúl González Pérez</t>
  </si>
  <si>
    <t>olgmar106@hotmail.com</t>
  </si>
  <si>
    <t>Olga Maricruz Vicente Maldonado</t>
  </si>
  <si>
    <t>haroldo1962n@gmail.com</t>
  </si>
  <si>
    <t>Haroldo Noriega Téllez</t>
  </si>
  <si>
    <t>fex281916@gmail.com</t>
  </si>
  <si>
    <t>Instituto Básico por Cooperativa Sector La Montaña. Microparcelamiento Sector La Montaña, Caballo Blanco</t>
  </si>
  <si>
    <t>FERNANDO EMANUEL  VÁSQUEZ JUT</t>
  </si>
  <si>
    <t>rudye20@gmail.com</t>
  </si>
  <si>
    <t xml:space="preserve">MANDNER EDIBERTO LÓPEZ GUZMÁN </t>
  </si>
  <si>
    <t>romerojimenez2015@gmail.com</t>
  </si>
  <si>
    <t>ANABELLA JIMENEZ LÓPEZ</t>
  </si>
  <si>
    <t>hldeleon99@gmail.com</t>
  </si>
  <si>
    <t>HERALDO ABSALON DE LEÓN HERNÁNDEZ</t>
  </si>
  <si>
    <t>lupitaester17@gmail.com</t>
  </si>
  <si>
    <t>GUADALUPE ESTER RIVERA HERNÁNDEZ</t>
  </si>
  <si>
    <t>sergiop2000@gmail.com</t>
  </si>
  <si>
    <t>SERGIO DE JESUS PEREZ HERNÁNDEZ</t>
  </si>
  <si>
    <t>koficial@gmail.com</t>
  </si>
  <si>
    <t>DORIAN ULISES LÓPEZ ZAPET</t>
  </si>
  <si>
    <t>wilmerp048@gmail.com</t>
  </si>
  <si>
    <t>WILMER ROBELÍ PÉREZ LÓPEZ</t>
  </si>
  <si>
    <t>marcorodas51@gmail.com</t>
  </si>
  <si>
    <t xml:space="preserve">Instituto Básico por Cooperativa Comunidad Agraria Valle Lirio </t>
  </si>
  <si>
    <t xml:space="preserve">Marco Antonio Rodas de León </t>
  </si>
  <si>
    <t>emirandaorozco809@gmail.com</t>
  </si>
  <si>
    <t xml:space="preserve">Edgar Emilio Miranda Orozco </t>
  </si>
  <si>
    <t>serchgutierrez01@gmail.com</t>
  </si>
  <si>
    <t xml:space="preserve">Sergio Alberto Pérez Gutiérrez </t>
  </si>
  <si>
    <t>coronadomejia123@gmail.com</t>
  </si>
  <si>
    <t xml:space="preserve">Aris Maybelí  Coronado Mejía </t>
  </si>
  <si>
    <t>orozcomartalidia2022@gmail.com</t>
  </si>
  <si>
    <t xml:space="preserve">Maria Martalidia Orozco Miranda </t>
  </si>
  <si>
    <t xml:space="preserve">amarilisyadirareyes@gmail.com </t>
  </si>
  <si>
    <t xml:space="preserve">Amarilis Yadira Reyes Morales </t>
  </si>
  <si>
    <t xml:space="preserve">dorianrivas99@gmail.com </t>
  </si>
  <si>
    <t xml:space="preserve">Dorian Danila de León Rivas </t>
  </si>
  <si>
    <t>paquitoperezv@hotmail.com</t>
  </si>
  <si>
    <t>Instituto Básico por Cooperativa Pedregal I</t>
  </si>
  <si>
    <t>Francisco René Pérez Villatoro</t>
  </si>
  <si>
    <t>internetarmando7@gmail.com</t>
  </si>
  <si>
    <t>Armando Francisco Barrios Paz</t>
  </si>
  <si>
    <t>chamagol2021@gmail.com</t>
  </si>
  <si>
    <t>rudyescobar382@gmail.com</t>
  </si>
  <si>
    <t>Rudy Alfredo Escobar González</t>
  </si>
  <si>
    <t>eduavi5324@gmail.com</t>
  </si>
  <si>
    <t>Edgar Eduardo Avila González</t>
  </si>
  <si>
    <t>eliza1996ch@gmail.com</t>
  </si>
  <si>
    <t>Elizabeth Saraí Conde Hernández</t>
  </si>
  <si>
    <t>dalilaguerrero1953@gmail.com</t>
  </si>
  <si>
    <t>Dalila de Jesús Guerrero Pérez</t>
  </si>
  <si>
    <t>gustavomendeztop1988@gmail.com</t>
  </si>
  <si>
    <t>Gustavo Adolfo Méndez Top</t>
  </si>
  <si>
    <t>marmonterroso33@hotmail.es</t>
  </si>
  <si>
    <t>Marvin Leonardo López Monterroso</t>
  </si>
  <si>
    <t>Edgar Rodolfo Avila Moreno</t>
  </si>
  <si>
    <t>victorpaz@hotmail.com</t>
  </si>
  <si>
    <t>4674-1628</t>
  </si>
  <si>
    <t xml:space="preserve">Instituto por Cooperativa Dr. Benito Juárez Parcelamiento Santa fe. </t>
  </si>
  <si>
    <t>Víctor Uriel Paz González</t>
  </si>
  <si>
    <t>edgarlópez@hotmail.com</t>
  </si>
  <si>
    <t>5587-1273</t>
  </si>
  <si>
    <t>Edgar Eduardo López Ortega</t>
  </si>
  <si>
    <t>stefanyjuarez@hotmail.com</t>
  </si>
  <si>
    <t>4742-4647</t>
  </si>
  <si>
    <t>stefanyYaneth Juárez Ramírez</t>
  </si>
  <si>
    <t>angelasacor@hotmail.com</t>
  </si>
  <si>
    <t>4175-9958</t>
  </si>
  <si>
    <t>Angela Mariela Cifuentes Sacor</t>
  </si>
  <si>
    <t>mirnacifuentes@hotmail.com</t>
  </si>
  <si>
    <t>4244-7975</t>
  </si>
  <si>
    <t>Mirna Rosaura Cifuentes Calderón</t>
  </si>
  <si>
    <t>memeaguilat_20@hotmail.com</t>
  </si>
  <si>
    <t>4288-7257</t>
  </si>
  <si>
    <t>Manuel de Jesús Aguilar Enríquez</t>
  </si>
  <si>
    <t>4036-0569</t>
  </si>
  <si>
    <t>Instituto Mixto de Educación Básica por Cooperativa, Cantón Ayutía, Retalhuleu</t>
  </si>
  <si>
    <t>Cila Lily Batres de la Rosa</t>
  </si>
  <si>
    <t>alex.pcrema@hotmail.com</t>
  </si>
  <si>
    <t>3325-5522</t>
  </si>
  <si>
    <t>Edwin Alexander Gómez de León</t>
  </si>
  <si>
    <t>bryanoramirez99@gmail.com</t>
  </si>
  <si>
    <t>5848-8513</t>
  </si>
  <si>
    <t>Bryan Omar Ramírez Estrada</t>
  </si>
  <si>
    <t>eddymejia569@gmail.com</t>
  </si>
  <si>
    <t>5156-1595</t>
  </si>
  <si>
    <t>Eddy Edilson Mejía Uz</t>
  </si>
  <si>
    <t>amadeosmoreno777@gmail.com</t>
  </si>
  <si>
    <t>3849-5487</t>
  </si>
  <si>
    <t>Cesar Amadeos Moreno Batres</t>
  </si>
  <si>
    <t>antonio93129@gmail.com</t>
  </si>
  <si>
    <t>5877-0070</t>
  </si>
  <si>
    <t>Antonio Manuel Aj Sajqui</t>
  </si>
  <si>
    <t>neliyesenia8@gmail.com</t>
  </si>
  <si>
    <t>4675-1767</t>
  </si>
  <si>
    <t>Neli Yesenia  Higueros Gramajo</t>
  </si>
  <si>
    <t>silviaesterchavezchacon4@gmail.com</t>
  </si>
  <si>
    <t>4333-3919</t>
  </si>
  <si>
    <t>herberbatres78@gmail.com</t>
  </si>
  <si>
    <t>4600-1707</t>
  </si>
  <si>
    <t>Herber Antonio Batres Mejía</t>
  </si>
  <si>
    <t xml:space="preserve">ramiroenma30@gmail.com </t>
  </si>
  <si>
    <t xml:space="preserve">Instituto Mixto de Educación Básica Por Cooperativa El Zompopero </t>
  </si>
  <si>
    <t xml:space="preserve">Ramiro Missael Maldonado Maldonado </t>
  </si>
  <si>
    <t>Eber_2280@yahoo.com.mix</t>
  </si>
  <si>
    <t>Instituto Mixto de Educacción Básica Por Cooperativa El Zompopero</t>
  </si>
  <si>
    <t>Eber Ariel Reinoso Ramos</t>
  </si>
  <si>
    <t>monicamariamontielochoa25@gmail.com</t>
  </si>
  <si>
    <t>Monica Maria Montiel Ochoa</t>
  </si>
  <si>
    <t>mariodanielgarciasolis19@gmail.com</t>
  </si>
  <si>
    <t>Instituto mixto de Educación Básica por Cooperativa El Zompopero</t>
  </si>
  <si>
    <t>Mario Daniel García Solis</t>
  </si>
  <si>
    <t>eveyomaragarcia@gmail.com</t>
  </si>
  <si>
    <t>Evelyn Yomara García Barrios</t>
  </si>
  <si>
    <t xml:space="preserve">sofyvicente123@gmail.com </t>
  </si>
  <si>
    <t>Claudia Sofia Vicente Rodas</t>
  </si>
  <si>
    <t>sacvicenteheidy@gmail.com</t>
  </si>
  <si>
    <t>Heidy Amabilia Sac Vicente</t>
  </si>
  <si>
    <t xml:space="preserve">recancojpere@outlook.com </t>
  </si>
  <si>
    <t>Manuel de Jesus Recancoj Perez</t>
  </si>
  <si>
    <t>Instituto de Educación Básica por Sistema De Cooperativa de Enseñanza Parcelamiento Caballo Blanco</t>
  </si>
  <si>
    <t>Noé de Jesús González de León</t>
  </si>
  <si>
    <t>jrodasmazariegos@gmail.com</t>
  </si>
  <si>
    <t>Julián Marino Rodas Mazariegos</t>
  </si>
  <si>
    <t xml:space="preserve"> manologrijalva@gmail.com</t>
  </si>
  <si>
    <t>Manolo Grijalva Hidalgo</t>
  </si>
  <si>
    <t>hortenciacabrera020@gmail.com</t>
  </si>
  <si>
    <t xml:space="preserve"> vasquezalexander247@gmail.com</t>
  </si>
  <si>
    <t>Rony Alexander Vasquez Gómez</t>
  </si>
  <si>
    <t>jf7002608@gmail. Com</t>
  </si>
  <si>
    <t>Jairo Noé Flores Gramajo</t>
  </si>
  <si>
    <t xml:space="preserve"> walfr@hotmail.com</t>
  </si>
  <si>
    <t>Walfre Humberto López Vargas</t>
  </si>
  <si>
    <t>plopezguzman@hotmail.com</t>
  </si>
  <si>
    <t>Lesbia Patricia López Guzmán</t>
  </si>
  <si>
    <t>maldonadoalondra21@yahoo.com</t>
  </si>
  <si>
    <t>Alondra Isabel Maldonado Grijalva</t>
  </si>
  <si>
    <t>emersongrijalva@gmail.com</t>
  </si>
  <si>
    <t>Emerson Iván Grijalva Coronado</t>
  </si>
  <si>
    <t xml:space="preserve"> papucho101161@hotmail.com</t>
  </si>
  <si>
    <t>William Eric Mas Grijalva</t>
  </si>
  <si>
    <t>hectorjulian.17@gmail.com</t>
  </si>
  <si>
    <t>Héctor Julián  Rodas Mazariegos</t>
  </si>
  <si>
    <t>londyemperatrizgirón@hotmail.com</t>
  </si>
  <si>
    <t>Londy Emperatriz Girón Flores</t>
  </si>
  <si>
    <t>nereosales2@gmail.com</t>
  </si>
  <si>
    <t>Instituto de Educacción por el Sistema de Cooperativa de Enseñanza, Aldea Las Pilas</t>
  </si>
  <si>
    <t>Nereo Romualdo Pérez Sales</t>
  </si>
  <si>
    <t>hansperez2021@gmail.com</t>
  </si>
  <si>
    <t>Hans Vinicio Hernández Pérez</t>
  </si>
  <si>
    <t>Yaniracsantay@gmail.com</t>
  </si>
  <si>
    <t>Kimberly Yanira Santay Jut</t>
  </si>
  <si>
    <t>amparo1994deleon@gmail.com</t>
  </si>
  <si>
    <t>Amabilia Amparo Calderón de León</t>
  </si>
  <si>
    <t>cristianaroldo2020@gmail.com</t>
  </si>
  <si>
    <t>Cristian Aroldo López Morales</t>
  </si>
  <si>
    <t>isabel071955@gmail.com</t>
  </si>
  <si>
    <t>Miriam Isabel Linares Prescott</t>
  </si>
  <si>
    <t>adeladeleon20@gmail,com</t>
  </si>
  <si>
    <t>Amanda de León Avila</t>
  </si>
  <si>
    <t>olimpiazacarias67@gmail.com</t>
  </si>
  <si>
    <t>Instituto Nacional de Educación Básica por Cooperativa Nueva Candelaria</t>
  </si>
  <si>
    <t>Olimpia Arabeli Zacarías Ichel</t>
  </si>
  <si>
    <t>daniel2014candelaria@gamail.com</t>
  </si>
  <si>
    <t>Daniel Isaí Pú Zacarías</t>
  </si>
  <si>
    <t>leslymelina81@hotmail.com</t>
  </si>
  <si>
    <t>Lesly Melina Ichel Calderón</t>
  </si>
  <si>
    <t>marroquindean43@gmail.com</t>
  </si>
  <si>
    <t>Marli Nereida Marroquín Dean</t>
  </si>
  <si>
    <t>zacazariaso@gmail.com</t>
  </si>
  <si>
    <t>Osvaldo Zacarías Ichel</t>
  </si>
  <si>
    <t>zemaza21@hotmail.cl</t>
  </si>
  <si>
    <t>Eliseo Dean Mazariegos</t>
  </si>
  <si>
    <t>5688 4976  /  3762 1410</t>
  </si>
  <si>
    <t>Supervisión de Institutos por Cooperativa de Retalhuleu. Distrito Escolar 11-01-07. 7a. Avenida 6-68 zona 1, Retalhuleu,
Retalhuleu</t>
  </si>
  <si>
    <t>Lic. Mario René Rivera Argueta</t>
  </si>
  <si>
    <t>Lucas Ananías Xuruc Rosales</t>
  </si>
  <si>
    <t>Miguelangel de Jesús González Balcázar</t>
  </si>
  <si>
    <t>Jehyner Nohely Patzán Santos</t>
  </si>
  <si>
    <t>Alexis Guillermo Juárez Cabrera</t>
  </si>
  <si>
    <t xml:space="preserve">Germany Ariel López García </t>
  </si>
  <si>
    <t>COLONIA EL BOSQUE EDIFICIO MUNICIPAL, ORQUESTA ESPERANZA AZTECA</t>
  </si>
  <si>
    <t>Sigrid Fabiola Mendoza Santizo</t>
  </si>
  <si>
    <t>preynam@mineduc.gob.gt</t>
  </si>
  <si>
    <t>Pedro Leonardo Reyna Möller</t>
  </si>
  <si>
    <t>anjevega@mineduc.gob.gt</t>
  </si>
  <si>
    <t>Angela de Jesús Vega Velásquez</t>
  </si>
  <si>
    <t>gevamorales@mineduc.gob.gt</t>
  </si>
  <si>
    <t>Gever Anselmo Morales Sosa</t>
  </si>
  <si>
    <t>onvacifuentes@mineduc.gob.gt</t>
  </si>
  <si>
    <t>Oneira Vanesa Cifuentes Mazariegos</t>
  </si>
  <si>
    <t>alvoalvarado@mineduc.gob.gt</t>
  </si>
  <si>
    <t>Alvaro Orlando Alvarado de León</t>
  </si>
  <si>
    <t>doremejia@mineduc.gob.gt</t>
  </si>
  <si>
    <t>Doris Elizabeth Mejía Ramos de Juárez</t>
  </si>
  <si>
    <t>dugamendoza@mineduc.gob.gt</t>
  </si>
  <si>
    <t>Dulce Gabriela Mendoza Pastor</t>
  </si>
  <si>
    <t>lomasacayom@mineduc.gob,gt</t>
  </si>
  <si>
    <t>Loyda Magali Sacayom Tumin</t>
  </si>
  <si>
    <t>hugoxlaj@mineduc.gob.gt</t>
  </si>
  <si>
    <t>Hugo Alfredo Oxlaj Figueroa</t>
  </si>
  <si>
    <t>elfehernandez@mineduc.gob.gt</t>
  </si>
  <si>
    <t>Elizabeth Fernanda Hernández Mazariegos</t>
  </si>
  <si>
    <t>MASEPEREZ30@region5.mineduc.edu.gt</t>
  </si>
  <si>
    <t>SARA EUNICE PEREZ LOPEZ</t>
  </si>
  <si>
    <t>MAZYREYES1@region5.mineduc.edu.gt</t>
  </si>
  <si>
    <t>ZOILA YESENIA REYES TELON DE DE LEÓN</t>
  </si>
  <si>
    <t>MASYSAPON1@region5.mineduc.edu.gt</t>
  </si>
  <si>
    <t>SUKELLDY YASIRA SAPON MARTINEZ DE MALDONADO</t>
  </si>
  <si>
    <t>MASCJAVIER1@region5.mineduc.edu.gt</t>
  </si>
  <si>
    <t>SANDRA CAROLINA JAVIER CHINCHILLA DE SAMAYOA</t>
  </si>
  <si>
    <t>MAMCIFUENTES1@region5.mineduc.edu.gt</t>
  </si>
  <si>
    <t>MARISOL CIFUENTES COJULUN DE GRAMAJO</t>
  </si>
  <si>
    <t>MAMDVASQUEZ13@region5.mineduc.edu.gt</t>
  </si>
  <si>
    <t>MANUELA DE JESUS VÁSQUEZ ELVIRA DE TELÓN</t>
  </si>
  <si>
    <t>MAMPOS1@region5.mineduc.edu.gt</t>
  </si>
  <si>
    <t>SAN MARTÍN 
ZAPOTITLÁN</t>
  </si>
  <si>
    <t>MOISES POS GALINDO</t>
  </si>
  <si>
    <t>MAMMALVARADO4@region5.mineduc.edu.gt</t>
  </si>
  <si>
    <t>MARÍA MARGARITA ALVARADO HERNÁNDEZ</t>
  </si>
  <si>
    <t>MARVPEREZ5@region5.mineduc.edu.gt</t>
  </si>
  <si>
    <t>ROSARIO VICTORIA PÉREZ GÓMEZ</t>
  </si>
  <si>
    <t>MARECHAVEZ2@region5.mineduc.edu.gt</t>
  </si>
  <si>
    <t>TODOS LOS TÉCNICOS ESTÁN ASIGNADOS A LA CORRDINACIÓN EXTRAESCOLAR 
DE LA DIRECCIÓN DEPARTAMENTAL DE EDUCACIÓN DE RETALHULEU</t>
  </si>
  <si>
    <t>ROCÍO ELEANÉ CHÁVEZ VILLAGRÁN DE DE LA  CRUZ</t>
  </si>
  <si>
    <t>CORREO ELECTRÓNICO OFICIAL</t>
  </si>
  <si>
    <t>DIRECCIÓN DEL ESTABLECIMIENTO EDUCATIVO</t>
  </si>
  <si>
    <t>COBERTURA
 MUNICIPAL</t>
  </si>
  <si>
    <t>DIRECTORIO DE TÉCNICOS DE LA DIRECCIÓN GENERAL DE EDUCACIÓN EXTRAESCOLAR -DIGEEX-</t>
  </si>
  <si>
    <t>NORMA CRISTINA MILIAN DE LA CRUZ DE ESPINIOZA</t>
  </si>
  <si>
    <t>KARLA YESSENIA SÁNCHEZ JUA´REZ DE LÓPEZ</t>
  </si>
  <si>
    <t xml:space="preserve">MARÍA FRANCISCA CARDONA BARILLAS
</t>
  </si>
  <si>
    <t>Rodolfo Longino Ochoa Galindo</t>
  </si>
  <si>
    <t>Gladys Celestina López Cabrera De López</t>
  </si>
  <si>
    <t xml:space="preserve"> 7calle1-48zona 3 Col concepción reu.</t>
  </si>
  <si>
    <t>11 av.6-68 zona 6 el Pedregal 1</t>
  </si>
  <si>
    <t>Calle del Instituto Tecnico Industrial Zona 2 El Asintal</t>
  </si>
  <si>
    <t>Lorena Patricia Alfonzo Hidalgo</t>
  </si>
  <si>
    <t xml:space="preserve">1 Calle 8-70 Zona 5 Retalhuleu
</t>
  </si>
  <si>
    <t xml:space="preserve">41488876
</t>
  </si>
  <si>
    <t>lorenalfonso1011@gmail.com
229</t>
  </si>
  <si>
    <t>Mayra Karina Barrios Cifuentes</t>
  </si>
  <si>
    <t>Adelina Adriana Izara Hernández</t>
  </si>
  <si>
    <t>José David Hernández Díaz</t>
  </si>
  <si>
    <t xml:space="preserve">Cantón Dolores
</t>
  </si>
  <si>
    <t>MAJDHERNANDEZ2@region5.mineduc.edu.gt</t>
  </si>
  <si>
    <t>3ª. AV 3-30 Zona 1, El Asintal</t>
  </si>
  <si>
    <t>14Av A , Barrio Monterrey, Retalhuleu</t>
  </si>
  <si>
    <t>Eluvia Vicenta Calderón Vásquez</t>
  </si>
  <si>
    <t>Aldea Morazán, Nuevo San Carlos</t>
  </si>
  <si>
    <t>3ra ave. 3-30 Zona 1 El Asintal, Retalhuleu.</t>
  </si>
  <si>
    <t>1ra. Ave. Mango de Agua Zona 2, Colonia El Abrigo El Asintal.</t>
  </si>
  <si>
    <t>Karla Mariela García y García de Figueroa</t>
  </si>
  <si>
    <t>Calle Principe de Paz, Cantón Dolores, El Asintal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</si>
</sst>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Q&quot;* #,##0.00_-;\-&quot;Q&quot;* #,##0.00_-;_-&quot;Q&quot;* &quot;-&quot;??_-;_-@_-"/>
    <numFmt numFmtId="43" formatCode="_-* #,##0.00_-;\-* #,##0.00_-;_-* &quot;-&quot;??_-;_-@_-"/>
  </numFmts>
  <fonts count="1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gency FB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u/>
      <sz val="8"/>
      <color rgb="FF0563C1"/>
      <name val="Arial"/>
      <family val="2"/>
    </font>
    <font>
      <b/>
      <sz val="12"/>
      <color theme="1"/>
      <name val="Calibri"/>
      <family val="2"/>
      <scheme val="minor"/>
    </font>
    <font>
      <b/>
      <sz val="7"/>
      <color theme="1"/>
      <name val="Times New Roman"/>
      <family val="1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Calibri"/>
      <family val="2"/>
      <scheme val="minor"/>
    </font>
    <font>
      <u/>
      <sz val="10"/>
      <color rgb="FF0563C1"/>
      <name val="Calibri"/>
      <family val="2"/>
      <scheme val="minor"/>
    </font>
    <font>
      <sz val="10"/>
      <color rgb="FF0563C1"/>
      <name val="Calibri"/>
      <family val="2"/>
      <scheme val="minor"/>
    </font>
    <font>
      <sz val="10"/>
      <name val="Calibri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2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u/>
      <sz val="17"/>
      <name val="Arial Narrow"/>
      <family val="2"/>
    </font>
    <font>
      <b/>
      <sz val="9"/>
      <name val="Arial"/>
      <family val="2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</font>
    <font>
      <u/>
      <sz val="10"/>
      <color theme="1"/>
      <name val="Arial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2"/>
      <name val="Calibri"/>
      <family val="2"/>
      <scheme val="minor"/>
    </font>
    <font>
      <b/>
      <sz val="12"/>
      <color theme="1"/>
      <name val="Cambria"/>
      <family val="1"/>
    </font>
    <font>
      <b/>
      <sz val="9"/>
      <color theme="1"/>
      <name val="Calibri"/>
      <family val="2"/>
      <scheme val="minor"/>
    </font>
    <font>
      <b/>
      <sz val="6.5"/>
      <color theme="1"/>
      <name val="Calibri"/>
      <family val="2"/>
      <scheme val="minor"/>
    </font>
    <font>
      <b/>
      <sz val="8"/>
      <color theme="1"/>
      <name val="Cambria"/>
      <family val="1"/>
    </font>
    <font>
      <b/>
      <sz val="10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9"/>
      <color theme="1"/>
      <name val="Times New Roman"/>
      <family val="1"/>
    </font>
    <font>
      <sz val="10"/>
      <color theme="1"/>
      <name val="Cambria"/>
      <family val="1"/>
    </font>
    <font>
      <b/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6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6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4"/>
      <color theme="1"/>
      <name val="Arial"/>
      <family val="2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color theme="1"/>
      <name val="Times New Roman"/>
      <family val="1"/>
    </font>
    <font>
      <b/>
      <sz val="10"/>
      <color theme="1"/>
      <name val="Times New Roman"/>
      <family val="1"/>
    </font>
    <font>
      <sz val="9"/>
      <name val="Times New Roman"/>
      <family val="1"/>
    </font>
    <font>
      <u/>
      <sz val="8"/>
      <color theme="10"/>
      <name val="Times New Roman"/>
      <family val="1"/>
    </font>
    <font>
      <sz val="8"/>
      <color rgb="FF000000"/>
      <name val="Times New Roman"/>
      <family val="1"/>
    </font>
    <font>
      <u/>
      <sz val="8"/>
      <name val="Times New Roman"/>
      <family val="1"/>
    </font>
    <font>
      <b/>
      <sz val="8"/>
      <name val="Times New Roman"/>
      <family val="1"/>
    </font>
    <font>
      <sz val="16"/>
      <color theme="1"/>
      <name val="Impact"/>
      <family val="2"/>
    </font>
    <font>
      <sz val="18"/>
      <color theme="1"/>
      <name val="Lucida Console"/>
      <family val="3"/>
    </font>
    <font>
      <b/>
      <sz val="11"/>
      <color rgb="FF000099"/>
      <name val="Calibri"/>
      <family val="2"/>
      <scheme val="minor"/>
    </font>
    <font>
      <sz val="14"/>
      <color rgb="FF0070C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rgb="FF000000"/>
      <name val="Times New Roman"/>
      <family val="1"/>
    </font>
    <font>
      <b/>
      <sz val="11.5"/>
      <color theme="1"/>
      <name val="Arial"/>
      <family val="2"/>
    </font>
    <font>
      <sz val="9"/>
      <color theme="1"/>
      <name val="Calibri"/>
      <family val="2"/>
      <scheme val="minor"/>
    </font>
    <font>
      <b/>
      <sz val="23.5"/>
      <color theme="1"/>
      <name val="Arial"/>
      <family val="2"/>
    </font>
    <font>
      <sz val="10"/>
      <color theme="1"/>
      <name val="Lucida Console"/>
      <family val="3"/>
    </font>
    <font>
      <sz val="9"/>
      <color rgb="FF2F5496"/>
      <name val="Calibri Light"/>
      <family val="2"/>
    </font>
    <font>
      <b/>
      <sz val="8.5"/>
      <color theme="1"/>
      <name val="Calibri"/>
      <family val="2"/>
      <scheme val="minor"/>
    </font>
    <font>
      <sz val="11"/>
      <color rgb="FF44536A"/>
      <name val="Calibri"/>
      <family val="2"/>
      <scheme val="minor"/>
    </font>
    <font>
      <sz val="11"/>
      <color rgb="FF1F487C"/>
      <name val="Calibri"/>
      <family val="2"/>
      <scheme val="minor"/>
    </font>
    <font>
      <u/>
      <sz val="11"/>
      <color rgb="FF0462C1"/>
      <name val="Calibri"/>
      <family val="2"/>
      <scheme val="minor"/>
    </font>
    <font>
      <b/>
      <sz val="14"/>
      <color theme="1"/>
      <name val="Cambria"/>
      <family val="1"/>
    </font>
    <font>
      <sz val="11"/>
      <color theme="1"/>
      <name val="Cambria"/>
      <family val="1"/>
    </font>
    <font>
      <b/>
      <sz val="16"/>
      <color theme="1"/>
      <name val="Cambria"/>
      <family val="1"/>
    </font>
    <font>
      <b/>
      <sz val="12"/>
      <color theme="1"/>
      <name val="Century Schoolbook"/>
      <family val="1"/>
    </font>
    <font>
      <sz val="11"/>
      <color theme="1"/>
      <name val="Century Schoolbook"/>
      <family val="1"/>
    </font>
    <font>
      <b/>
      <sz val="11"/>
      <color theme="1"/>
      <name val="Century Schoolbook"/>
      <family val="1"/>
    </font>
    <font>
      <b/>
      <sz val="14"/>
      <color theme="1"/>
      <name val="Century Schoolbook"/>
      <family val="1"/>
    </font>
    <font>
      <sz val="18"/>
      <color theme="1"/>
      <name val="Arial"/>
      <family val="2"/>
    </font>
    <font>
      <b/>
      <sz val="15"/>
      <color rgb="FF000000"/>
      <name val="Comic Sans MS"/>
      <family val="4"/>
    </font>
    <font>
      <sz val="14"/>
      <color rgb="FF000000"/>
      <name val="Comic Sans MS"/>
      <family val="4"/>
    </font>
    <font>
      <b/>
      <sz val="12"/>
      <color rgb="FF000000"/>
      <name val="Comic Sans MS"/>
      <family val="4"/>
    </font>
    <font>
      <sz val="11"/>
      <color rgb="FF000000"/>
      <name val="Comic Sans MS"/>
      <family val="4"/>
    </font>
    <font>
      <b/>
      <sz val="11"/>
      <color rgb="FF000000"/>
      <name val="Comic Sans MS"/>
      <family val="4"/>
    </font>
    <font>
      <b/>
      <sz val="20"/>
      <color theme="1"/>
      <name val="Calibri"/>
      <family val="2"/>
      <scheme val="minor"/>
    </font>
    <font>
      <b/>
      <sz val="20"/>
      <color theme="1"/>
      <name val="Calibri Light"/>
      <family val="2"/>
    </font>
    <font>
      <b/>
      <i/>
      <sz val="18"/>
      <color rgb="FFFFFFFF"/>
      <name val="Calibri"/>
      <family val="2"/>
      <scheme val="minor"/>
    </font>
    <font>
      <sz val="12"/>
      <color rgb="FF000000"/>
      <name val="Lucida Handwriting"/>
      <family val="4"/>
    </font>
    <font>
      <sz val="11"/>
      <color rgb="FF000000"/>
      <name val="Lucida Handwriting"/>
      <family val="4"/>
    </font>
    <font>
      <u/>
      <sz val="10"/>
      <name val="Calibri"/>
      <family val="2"/>
      <scheme val="minor"/>
    </font>
    <font>
      <u/>
      <sz val="9"/>
      <name val="Calibri"/>
      <family val="2"/>
      <scheme val="minor"/>
    </font>
    <font>
      <u/>
      <sz val="8"/>
      <name val="Calibri"/>
      <family val="2"/>
      <scheme val="minor"/>
    </font>
    <font>
      <sz val="6"/>
      <color theme="1"/>
      <name val="Calibri"/>
      <family val="2"/>
      <scheme val="minor"/>
    </font>
    <font>
      <u/>
      <sz val="7"/>
      <name val="Calibri"/>
      <family val="2"/>
      <scheme val="minor"/>
    </font>
    <font>
      <sz val="10.5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11"/>
      <name val="Calibri"/>
      <family val="2"/>
    </font>
    <font>
      <u/>
      <sz val="8"/>
      <color theme="10"/>
      <name val="Arial"/>
      <family val="2"/>
    </font>
    <font>
      <sz val="7"/>
      <color theme="4"/>
      <name val="Calibri"/>
      <family val="2"/>
    </font>
    <font>
      <sz val="7"/>
      <color theme="1"/>
      <name val="Calibri"/>
      <family val="2"/>
      <scheme val="minor"/>
    </font>
    <font>
      <sz val="8"/>
      <name val="Calibri"/>
      <family val="2"/>
    </font>
    <font>
      <sz val="9"/>
      <color theme="1"/>
      <name val="Arial"/>
      <family val="2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Arial"/>
      <family val="2"/>
    </font>
    <font>
      <u/>
      <sz val="12"/>
      <color theme="10"/>
      <name val="Arial"/>
      <family val="2"/>
    </font>
    <font>
      <u/>
      <sz val="10"/>
      <color theme="10"/>
      <name val="Calibri"/>
      <family val="2"/>
      <scheme val="minor"/>
    </font>
    <font>
      <sz val="7.5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1"/>
      <color rgb="FF000000"/>
      <name val="Calibri"/>
      <family val="2"/>
    </font>
    <font>
      <sz val="12"/>
      <color rgb="FF000000"/>
      <name val="Arial"/>
      <family val="2"/>
    </font>
    <font>
      <u/>
      <sz val="11"/>
      <color theme="10"/>
      <name val="Calibri"/>
      <family val="2"/>
    </font>
    <font>
      <u/>
      <sz val="11"/>
      <name val="Calibri"/>
      <family val="2"/>
    </font>
    <font>
      <sz val="11"/>
      <color rgb="FF000000"/>
      <name val="Calibri"/>
    </font>
    <font>
      <sz val="11"/>
      <color theme="10"/>
      <name val="Calibri"/>
      <family val="2"/>
      <scheme val="minor"/>
    </font>
    <font>
      <sz val="11"/>
      <name val="Calibri"/>
    </font>
    <font>
      <u/>
      <sz val="9.9"/>
      <color theme="10"/>
      <name val="Calibri"/>
      <family val="2"/>
    </font>
    <font>
      <u/>
      <sz val="11"/>
      <name val="Arial"/>
      <family val="2"/>
    </font>
    <font>
      <sz val="11"/>
      <name val="Arial"/>
      <family val="2"/>
    </font>
    <font>
      <sz val="11"/>
      <name val="Calibri"/>
      <scheme val="minor"/>
    </font>
    <font>
      <sz val="11"/>
      <name val="Arial"/>
    </font>
    <font>
      <sz val="12"/>
      <color indexed="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</font>
    <font>
      <sz val="12"/>
      <color indexed="8"/>
      <name val="Calibri"/>
      <family val="2"/>
      <scheme val="minor"/>
    </font>
    <font>
      <sz val="10"/>
      <color rgb="FF000000"/>
      <name val="Arial"/>
    </font>
    <font>
      <sz val="9"/>
      <color rgb="FF333333"/>
      <name val="Arial"/>
    </font>
    <font>
      <b/>
      <sz val="9"/>
      <color rgb="FFFFFFFF"/>
      <name val="Arial"/>
    </font>
    <font>
      <u/>
      <sz val="16"/>
      <color rgb="FF333333"/>
      <name val="Arial"/>
    </font>
    <font>
      <sz val="10"/>
      <color rgb="FF000000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2"/>
      <color rgb="FF5F6368"/>
      <name val="Calibri"/>
      <family val="2"/>
      <scheme val="minor"/>
    </font>
    <font>
      <sz val="7"/>
      <color theme="1"/>
      <name val="Times New Roman"/>
      <family val="1"/>
    </font>
    <font>
      <sz val="7"/>
      <color theme="1"/>
      <name val="Arial"/>
      <family val="2"/>
    </font>
    <font>
      <sz val="6.5"/>
      <color theme="1"/>
      <name val="Calibri"/>
      <family val="2"/>
      <scheme val="minor"/>
    </font>
    <font>
      <u/>
      <sz val="11"/>
      <color theme="10"/>
      <name val="Times New Roman"/>
      <family val="1"/>
    </font>
    <font>
      <sz val="11"/>
      <name val="Times New Roman"/>
      <family val="1"/>
    </font>
    <font>
      <u/>
      <sz val="11"/>
      <color theme="4" tint="-0.249977111117893"/>
      <name val="Times New Roman"/>
      <family val="1"/>
    </font>
    <font>
      <sz val="11"/>
      <color theme="4" tint="-0.249977111117893"/>
      <name val="Times New Roman"/>
      <family val="1"/>
    </font>
    <font>
      <sz val="11"/>
      <color rgb="FF000000"/>
      <name val="Times New Roman"/>
      <family val="1"/>
    </font>
    <font>
      <u/>
      <sz val="11"/>
      <color rgb="FF0070C0"/>
      <name val="Times New Roman"/>
      <family val="1"/>
    </font>
    <font>
      <u/>
      <sz val="11"/>
      <color theme="8"/>
      <name val="Times New Roman"/>
      <family val="1"/>
    </font>
    <font>
      <u/>
      <sz val="11"/>
      <color rgb="FFFF0000"/>
      <name val="Times New Roman"/>
      <family val="1"/>
    </font>
    <font>
      <u/>
      <sz val="11"/>
      <name val="Times New Roman"/>
      <family val="1"/>
    </font>
    <font>
      <u/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0"/>
      <color theme="1"/>
      <name val="Segoe UI Historic"/>
      <family val="2"/>
    </font>
    <font>
      <u/>
      <sz val="11"/>
      <color theme="4" tint="0.39997558519241921"/>
      <name val="Times New Roman"/>
      <family val="1"/>
    </font>
    <font>
      <sz val="8"/>
      <color rgb="FF00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3F8B6"/>
        <bgColor indexed="64"/>
      </patternFill>
    </fill>
    <fill>
      <patternFill patternType="solid">
        <fgColor rgb="FFC5D9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rgb="FFF7CAAC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AFEF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BCD5ED"/>
        <bgColor indexed="64"/>
      </patternFill>
    </fill>
    <fill>
      <patternFill patternType="solid">
        <fgColor rgb="FF8EAADB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14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4472C4"/>
      </left>
      <right/>
      <top style="medium">
        <color rgb="FF4472C4"/>
      </top>
      <bottom style="medium">
        <color rgb="FF4472C4"/>
      </bottom>
      <diagonal/>
    </border>
    <border>
      <left style="medium">
        <color rgb="FF4472C4"/>
      </left>
      <right/>
      <top style="medium">
        <color rgb="FF4472C4"/>
      </top>
      <bottom/>
      <diagonal/>
    </border>
    <border>
      <left style="medium">
        <color rgb="FF4472C4"/>
      </left>
      <right/>
      <top/>
      <bottom/>
      <diagonal/>
    </border>
    <border>
      <left style="medium">
        <color rgb="FF4472C4"/>
      </left>
      <right/>
      <top/>
      <bottom style="medium">
        <color rgb="FF4472C4"/>
      </bottom>
      <diagonal/>
    </border>
    <border>
      <left/>
      <right/>
      <top style="medium">
        <color rgb="FF4472C4"/>
      </top>
      <bottom style="medium">
        <color rgb="FF4472C4"/>
      </bottom>
      <diagonal/>
    </border>
    <border>
      <left/>
      <right/>
      <top style="medium">
        <color rgb="FF4472C4"/>
      </top>
      <bottom/>
      <diagonal/>
    </border>
    <border>
      <left/>
      <right/>
      <top/>
      <bottom style="medium">
        <color rgb="FF4472C4"/>
      </bottom>
      <diagonal/>
    </border>
    <border>
      <left/>
      <right style="medium">
        <color rgb="FF4472C4"/>
      </right>
      <top style="medium">
        <color rgb="FF4472C4"/>
      </top>
      <bottom style="medium">
        <color rgb="FF4472C4"/>
      </bottom>
      <diagonal/>
    </border>
    <border>
      <left/>
      <right style="medium">
        <color rgb="FF4472C4"/>
      </right>
      <top style="medium">
        <color rgb="FF4472C4"/>
      </top>
      <bottom/>
      <diagonal/>
    </border>
    <border>
      <left/>
      <right style="medium">
        <color rgb="FF4472C4"/>
      </right>
      <top/>
      <bottom/>
      <diagonal/>
    </border>
    <border>
      <left/>
      <right style="medium">
        <color rgb="FF4472C4"/>
      </right>
      <top/>
      <bottom style="medium">
        <color rgb="FF4472C4"/>
      </bottom>
      <diagonal/>
    </border>
    <border>
      <left style="medium">
        <color rgb="FF8EAADB"/>
      </left>
      <right style="medium">
        <color rgb="FF8EAADB"/>
      </right>
      <top/>
      <bottom style="medium">
        <color rgb="FF8EAADB"/>
      </bottom>
      <diagonal/>
    </border>
    <border>
      <left style="medium">
        <color rgb="FF8EAADB"/>
      </left>
      <right style="medium">
        <color rgb="FF8EAADB"/>
      </right>
      <top/>
      <bottom/>
      <diagonal/>
    </border>
    <border>
      <left/>
      <right style="medium">
        <color rgb="FF8EAADB"/>
      </right>
      <top/>
      <bottom style="medium">
        <color rgb="FF8EAADB"/>
      </bottom>
      <diagonal/>
    </border>
    <border>
      <left/>
      <right style="medium">
        <color rgb="FF8EAADB"/>
      </right>
      <top/>
      <bottom/>
      <diagonal/>
    </border>
    <border>
      <left style="medium">
        <color rgb="FF8EAADB"/>
      </left>
      <right style="medium">
        <color rgb="FF8EAADB"/>
      </right>
      <top style="medium">
        <color rgb="FF4472C4"/>
      </top>
      <bottom/>
      <diagonal/>
    </border>
    <border>
      <left style="medium">
        <color rgb="FF8EAADB"/>
      </left>
      <right style="medium">
        <color rgb="FF8EAADB"/>
      </right>
      <top style="medium">
        <color rgb="FF8EAADB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1F487C"/>
      </bottom>
      <diagonal/>
    </border>
    <border>
      <left style="medium">
        <color rgb="FF1F487C"/>
      </left>
      <right style="medium">
        <color rgb="FF1F487C"/>
      </right>
      <top/>
      <bottom style="medium">
        <color rgb="FF1F487C"/>
      </bottom>
      <diagonal/>
    </border>
    <border>
      <left/>
      <right style="medium">
        <color rgb="FF1F487C"/>
      </right>
      <top/>
      <bottom style="medium">
        <color rgb="FF1F487C"/>
      </bottom>
      <diagonal/>
    </border>
    <border>
      <left style="medium">
        <color rgb="FF1F487C"/>
      </left>
      <right style="medium">
        <color rgb="FF1F487C"/>
      </right>
      <top style="medium">
        <color rgb="FF1F487C"/>
      </top>
      <bottom/>
      <diagonal/>
    </border>
    <border>
      <left style="medium">
        <color rgb="FF8EAADB"/>
      </left>
      <right/>
      <top style="medium">
        <color rgb="FF4472C4"/>
      </top>
      <bottom style="medium">
        <color rgb="FF8EAADB"/>
      </bottom>
      <diagonal/>
    </border>
    <border>
      <left/>
      <right/>
      <top style="medium">
        <color rgb="FF4472C4"/>
      </top>
      <bottom style="medium">
        <color rgb="FF8EAADB"/>
      </bottom>
      <diagonal/>
    </border>
    <border>
      <left/>
      <right style="medium">
        <color rgb="FF8EAADB"/>
      </right>
      <top style="medium">
        <color rgb="FF4472C4"/>
      </top>
      <bottom style="medium">
        <color rgb="FF8EAADB"/>
      </bottom>
      <diagonal/>
    </border>
    <border>
      <left style="medium">
        <color rgb="FF8EAADB"/>
      </left>
      <right/>
      <top style="medium">
        <color rgb="FF8EAADB"/>
      </top>
      <bottom style="medium">
        <color rgb="FF8EAADB"/>
      </bottom>
      <diagonal/>
    </border>
    <border>
      <left/>
      <right/>
      <top style="medium">
        <color rgb="FF8EAADB"/>
      </top>
      <bottom style="medium">
        <color rgb="FF8EAADB"/>
      </bottom>
      <diagonal/>
    </border>
    <border>
      <left/>
      <right style="medium">
        <color rgb="FF8EAADB"/>
      </right>
      <top style="medium">
        <color rgb="FF8EAADB"/>
      </top>
      <bottom style="medium">
        <color rgb="FF8EAADB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/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3877A6"/>
      </left>
      <right style="thin">
        <color rgb="FF3877A6"/>
      </right>
      <top/>
      <bottom style="thin">
        <color rgb="FFA5A5B1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/>
      <diagonal/>
    </border>
    <border>
      <left style="thick">
        <color rgb="FF000000"/>
      </left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000000"/>
      </top>
      <bottom/>
      <diagonal/>
    </border>
    <border>
      <left style="medium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ck">
        <color rgb="FF000000"/>
      </right>
      <top/>
      <bottom/>
      <diagonal/>
    </border>
    <border>
      <left style="thin">
        <color rgb="FF505050"/>
      </left>
      <right/>
      <top style="thin">
        <color rgb="FF505050"/>
      </top>
      <bottom style="thin">
        <color rgb="FF50505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rgb="FF002060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rgb="FF002060"/>
      </bottom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000000"/>
      </left>
      <right/>
      <top/>
      <bottom style="medium">
        <color rgb="FF000000"/>
      </bottom>
      <diagonal/>
    </border>
    <border>
      <left/>
      <right/>
      <top/>
      <bottom style="thick">
        <color rgb="FF000000"/>
      </bottom>
      <diagonal/>
    </border>
  </borders>
  <cellStyleXfs count="18">
    <xf numFmtId="0" fontId="0" fillId="0" borderId="0"/>
    <xf numFmtId="4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26" fillId="0" borderId="0"/>
    <xf numFmtId="0" fontId="128" fillId="0" borderId="0" applyNumberFormat="0" applyFill="0" applyBorder="0" applyAlignment="0" applyProtection="0"/>
    <xf numFmtId="0" fontId="130" fillId="0" borderId="0"/>
    <xf numFmtId="0" fontId="126" fillId="0" borderId="0"/>
    <xf numFmtId="0" fontId="133" fillId="0" borderId="0" applyNumberFormat="0" applyFill="0" applyBorder="0" applyAlignment="0" applyProtection="0">
      <alignment vertical="top"/>
      <protection locked="0"/>
    </xf>
    <xf numFmtId="0" fontId="136" fillId="0" borderId="0"/>
    <xf numFmtId="0" fontId="139" fillId="0" borderId="0"/>
    <xf numFmtId="0" fontId="143" fillId="0" borderId="0"/>
  </cellStyleXfs>
  <cellXfs count="1611">
    <xf numFmtId="0" fontId="0" fillId="0" borderId="0" xfId="0"/>
    <xf numFmtId="0" fontId="0" fillId="0" borderId="0" xfId="0" applyAlignment="1">
      <alignment horizontal="justify" vertical="center"/>
    </xf>
    <xf numFmtId="0" fontId="2" fillId="0" borderId="0" xfId="0" applyFont="1" applyAlignment="1">
      <alignment horizontal="left" vertical="center" indent="5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23" fillId="0" borderId="6" xfId="2" applyBorder="1" applyAlignment="1">
      <alignment vertical="center" wrapText="1"/>
    </xf>
    <xf numFmtId="0" fontId="23" fillId="0" borderId="5" xfId="2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8" fillId="0" borderId="5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5" fillId="0" borderId="0" xfId="0" applyFont="1" applyAlignment="1">
      <alignment vertical="center"/>
    </xf>
    <xf numFmtId="0" fontId="9" fillId="0" borderId="0" xfId="0" applyFont="1" applyAlignment="1">
      <alignment horizontal="left" vertical="center" indent="5"/>
    </xf>
    <xf numFmtId="0" fontId="12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0" borderId="6" xfId="0" applyFont="1" applyBorder="1" applyAlignment="1">
      <alignment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5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justify" vertical="center" wrapText="1"/>
    </xf>
    <xf numFmtId="0" fontId="5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vertical="top" wrapText="1"/>
    </xf>
    <xf numFmtId="0" fontId="15" fillId="0" borderId="6" xfId="0" applyFont="1" applyBorder="1" applyAlignment="1">
      <alignment vertical="center" wrapText="1"/>
    </xf>
    <xf numFmtId="0" fontId="16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2" fillId="0" borderId="0" xfId="0" applyFont="1" applyAlignment="1">
      <alignment horizontal="left" vertical="center" indent="2"/>
    </xf>
    <xf numFmtId="0" fontId="5" fillId="0" borderId="0" xfId="0" applyFont="1" applyAlignment="1">
      <alignment horizontal="justify" vertical="center"/>
    </xf>
    <xf numFmtId="0" fontId="23" fillId="0" borderId="6" xfId="2" applyBorder="1" applyAlignment="1">
      <alignment horizontal="justify" vertical="center" wrapText="1"/>
    </xf>
    <xf numFmtId="0" fontId="5" fillId="0" borderId="5" xfId="0" applyFont="1" applyBorder="1" applyAlignment="1">
      <alignment horizontal="justify" vertical="center" wrapText="1"/>
    </xf>
    <xf numFmtId="0" fontId="14" fillId="0" borderId="5" xfId="0" applyFont="1" applyBorder="1" applyAlignment="1">
      <alignment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7" fillId="0" borderId="2" xfId="0" applyFont="1" applyBorder="1" applyAlignment="1">
      <alignment vertical="center" wrapText="1"/>
    </xf>
    <xf numFmtId="0" fontId="19" fillId="0" borderId="5" xfId="0" applyFont="1" applyBorder="1" applyAlignment="1">
      <alignment vertical="center" wrapText="1"/>
    </xf>
    <xf numFmtId="0" fontId="20" fillId="0" borderId="5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7" fillId="0" borderId="5" xfId="0" applyFont="1" applyBorder="1" applyAlignment="1">
      <alignment vertical="center" wrapText="1"/>
    </xf>
    <xf numFmtId="0" fontId="23" fillId="0" borderId="5" xfId="2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justify" vertical="center" wrapText="1"/>
    </xf>
    <xf numFmtId="0" fontId="3" fillId="0" borderId="5" xfId="0" applyFont="1" applyBorder="1" applyAlignment="1">
      <alignment horizontal="justify" vertical="center" wrapText="1"/>
    </xf>
    <xf numFmtId="0" fontId="0" fillId="0" borderId="0" xfId="0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top" wrapText="1"/>
    </xf>
    <xf numFmtId="0" fontId="26" fillId="0" borderId="12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top" wrapText="1"/>
    </xf>
    <xf numFmtId="0" fontId="26" fillId="0" borderId="12" xfId="0" applyFont="1" applyBorder="1" applyAlignment="1">
      <alignment horizontal="center" vertical="top" wrapText="1"/>
    </xf>
    <xf numFmtId="0" fontId="28" fillId="0" borderId="12" xfId="0" applyFont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left" vertical="center" wrapText="1"/>
    </xf>
    <xf numFmtId="12" fontId="28" fillId="0" borderId="12" xfId="0" applyNumberFormat="1" applyFont="1" applyFill="1" applyBorder="1" applyAlignment="1">
      <alignment horizontal="center" vertical="center" wrapText="1"/>
    </xf>
    <xf numFmtId="17" fontId="28" fillId="0" borderId="12" xfId="0" applyNumberFormat="1" applyFont="1" applyFill="1" applyBorder="1" applyAlignment="1">
      <alignment horizontal="center" vertical="center" wrapText="1"/>
    </xf>
    <xf numFmtId="44" fontId="28" fillId="0" borderId="12" xfId="1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30" fillId="0" borderId="12" xfId="0" applyNumberFormat="1" applyFont="1" applyFill="1" applyBorder="1" applyAlignment="1" applyProtection="1">
      <alignment horizontal="center" wrapText="1"/>
    </xf>
    <xf numFmtId="0" fontId="29" fillId="0" borderId="12" xfId="0" applyFont="1" applyFill="1" applyBorder="1" applyAlignment="1">
      <alignment horizontal="left" vertical="center" wrapText="1"/>
    </xf>
    <xf numFmtId="0" fontId="29" fillId="0" borderId="21" xfId="0" applyFont="1" applyFill="1" applyBorder="1" applyAlignment="1">
      <alignment horizontal="left" vertical="center" wrapText="1"/>
    </xf>
    <xf numFmtId="14" fontId="29" fillId="0" borderId="12" xfId="0" applyNumberFormat="1" applyFont="1" applyFill="1" applyBorder="1" applyAlignment="1">
      <alignment horizontal="left" vertical="center" wrapText="1"/>
    </xf>
    <xf numFmtId="0" fontId="29" fillId="0" borderId="22" xfId="0" applyFont="1" applyFill="1" applyBorder="1" applyAlignment="1">
      <alignment horizontal="left" vertical="center" wrapText="1"/>
    </xf>
    <xf numFmtId="0" fontId="31" fillId="0" borderId="12" xfId="2" applyFont="1" applyBorder="1" applyAlignment="1" applyProtection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left" vertical="center" wrapText="1"/>
    </xf>
    <xf numFmtId="0" fontId="28" fillId="0" borderId="19" xfId="0" applyFont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14" fontId="28" fillId="0" borderId="19" xfId="0" applyNumberFormat="1" applyFont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left" vertical="center" wrapText="1"/>
    </xf>
    <xf numFmtId="0" fontId="33" fillId="2" borderId="12" xfId="0" applyFont="1" applyFill="1" applyBorder="1" applyAlignment="1">
      <alignment horizontal="left" vertical="center" wrapText="1"/>
    </xf>
    <xf numFmtId="0" fontId="33" fillId="2" borderId="21" xfId="0" applyFont="1" applyFill="1" applyBorder="1" applyAlignment="1">
      <alignment horizontal="left" vertical="center" wrapText="1"/>
    </xf>
    <xf numFmtId="0" fontId="28" fillId="2" borderId="21" xfId="0" applyFont="1" applyFill="1" applyBorder="1" applyAlignment="1">
      <alignment horizontal="left" vertical="center" wrapText="1"/>
    </xf>
    <xf numFmtId="14" fontId="28" fillId="0" borderId="12" xfId="0" applyNumberFormat="1" applyFont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left" vertical="center" wrapText="1"/>
    </xf>
    <xf numFmtId="0" fontId="33" fillId="0" borderId="12" xfId="0" applyFont="1" applyFill="1" applyBorder="1" applyAlignment="1">
      <alignment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5" fillId="0" borderId="12" xfId="2" applyFont="1" applyBorder="1" applyAlignment="1" applyProtection="1">
      <alignment horizontal="center" vertical="center" wrapText="1"/>
    </xf>
    <xf numFmtId="0" fontId="33" fillId="0" borderId="22" xfId="0" applyFont="1" applyFill="1" applyBorder="1" applyAlignment="1">
      <alignment horizontal="left" vertical="center" wrapText="1"/>
    </xf>
    <xf numFmtId="0" fontId="0" fillId="0" borderId="19" xfId="0" applyBorder="1" applyAlignment="1">
      <alignment horizontal="center"/>
    </xf>
    <xf numFmtId="0" fontId="6" fillId="0" borderId="12" xfId="2" applyFont="1" applyBorder="1" applyAlignment="1" applyProtection="1">
      <alignment horizontal="center" vertical="center" wrapText="1"/>
    </xf>
    <xf numFmtId="0" fontId="28" fillId="0" borderId="12" xfId="0" applyFont="1" applyFill="1" applyBorder="1" applyAlignment="1">
      <alignment horizontal="center" vertical="center"/>
    </xf>
    <xf numFmtId="0" fontId="33" fillId="0" borderId="23" xfId="0" applyFont="1" applyFill="1" applyBorder="1" applyAlignment="1">
      <alignment horizontal="left" vertical="center" wrapText="1"/>
    </xf>
    <xf numFmtId="0" fontId="29" fillId="0" borderId="23" xfId="0" applyFont="1" applyFill="1" applyBorder="1" applyAlignment="1">
      <alignment horizontal="left" vertical="center" wrapText="1"/>
    </xf>
    <xf numFmtId="0" fontId="32" fillId="0" borderId="21" xfId="0" applyFont="1" applyFill="1" applyBorder="1" applyAlignment="1">
      <alignment horizontal="left" vertical="center" wrapText="1"/>
    </xf>
    <xf numFmtId="0" fontId="32" fillId="0" borderId="22" xfId="0" applyFont="1" applyFill="1" applyBorder="1" applyAlignment="1">
      <alignment horizontal="left" vertical="center" wrapText="1"/>
    </xf>
    <xf numFmtId="0" fontId="32" fillId="0" borderId="12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32" fillId="0" borderId="23" xfId="0" applyFont="1" applyFill="1" applyBorder="1" applyAlignment="1">
      <alignment horizontal="left" vertical="center" wrapText="1"/>
    </xf>
    <xf numFmtId="0" fontId="36" fillId="0" borderId="12" xfId="0" applyNumberFormat="1" applyFont="1" applyFill="1" applyBorder="1" applyAlignment="1" applyProtection="1">
      <alignment horizontal="center" wrapText="1"/>
    </xf>
    <xf numFmtId="0" fontId="29" fillId="0" borderId="12" xfId="0" applyFont="1" applyFill="1" applyBorder="1" applyAlignment="1">
      <alignment horizontal="left" vertical="center"/>
    </xf>
    <xf numFmtId="0" fontId="29" fillId="0" borderId="21" xfId="3" applyFont="1" applyFill="1" applyBorder="1" applyAlignment="1">
      <alignment horizontal="left" vertical="center"/>
    </xf>
    <xf numFmtId="0" fontId="29" fillId="0" borderId="12" xfId="4" applyFont="1" applyFill="1" applyBorder="1" applyAlignment="1">
      <alignment horizontal="left" vertical="center"/>
    </xf>
    <xf numFmtId="0" fontId="37" fillId="0" borderId="12" xfId="0" applyFont="1" applyBorder="1" applyAlignment="1">
      <alignment horizontal="center" vertical="center" wrapText="1"/>
    </xf>
    <xf numFmtId="0" fontId="34" fillId="0" borderId="12" xfId="5" applyFont="1" applyFill="1" applyBorder="1" applyAlignment="1">
      <alignment horizontal="center" vertical="center" wrapText="1"/>
    </xf>
    <xf numFmtId="44" fontId="29" fillId="0" borderId="12" xfId="1" applyFont="1" applyFill="1" applyBorder="1" applyAlignment="1">
      <alignment horizontal="center" vertical="center" wrapText="1"/>
    </xf>
    <xf numFmtId="0" fontId="1" fillId="2" borderId="12" xfId="6" applyFont="1" applyFill="1" applyBorder="1" applyAlignment="1">
      <alignment horizontal="center" vertical="center" wrapText="1"/>
    </xf>
    <xf numFmtId="0" fontId="28" fillId="2" borderId="12" xfId="0" applyFont="1" applyFill="1" applyBorder="1" applyAlignment="1">
      <alignment horizontal="center" vertical="center" wrapText="1"/>
    </xf>
    <xf numFmtId="44" fontId="28" fillId="2" borderId="12" xfId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13" fillId="0" borderId="0" xfId="0" applyFont="1" applyAlignment="1">
      <alignment vertical="center"/>
    </xf>
    <xf numFmtId="0" fontId="39" fillId="4" borderId="24" xfId="0" applyFont="1" applyFill="1" applyBorder="1" applyAlignment="1">
      <alignment vertical="center" wrapText="1"/>
    </xf>
    <xf numFmtId="0" fontId="40" fillId="4" borderId="26" xfId="0" applyFont="1" applyFill="1" applyBorder="1" applyAlignment="1">
      <alignment vertical="center" wrapText="1"/>
    </xf>
    <xf numFmtId="0" fontId="41" fillId="4" borderId="25" xfId="0" applyFont="1" applyFill="1" applyBorder="1" applyAlignment="1">
      <alignment horizontal="center" vertical="center" wrapText="1"/>
    </xf>
    <xf numFmtId="0" fontId="39" fillId="4" borderId="27" xfId="0" applyFont="1" applyFill="1" applyBorder="1" applyAlignment="1">
      <alignment vertical="center" wrapText="1"/>
    </xf>
    <xf numFmtId="0" fontId="41" fillId="4" borderId="28" xfId="0" applyFont="1" applyFill="1" applyBorder="1" applyAlignment="1">
      <alignment horizontal="left" vertical="center" wrapText="1" indent="2"/>
    </xf>
    <xf numFmtId="0" fontId="42" fillId="0" borderId="33" xfId="0" applyFont="1" applyBorder="1" applyAlignment="1">
      <alignment vertical="center" wrapText="1"/>
    </xf>
    <xf numFmtId="0" fontId="43" fillId="0" borderId="33" xfId="0" applyFont="1" applyBorder="1" applyAlignment="1">
      <alignment vertical="center" wrapText="1"/>
    </xf>
    <xf numFmtId="0" fontId="5" fillId="0" borderId="32" xfId="0" applyFont="1" applyBorder="1" applyAlignment="1">
      <alignment vertical="center" wrapText="1"/>
    </xf>
    <xf numFmtId="0" fontId="5" fillId="0" borderId="33" xfId="0" applyFont="1" applyBorder="1" applyAlignment="1">
      <alignment vertical="center" wrapText="1"/>
    </xf>
    <xf numFmtId="0" fontId="0" fillId="0" borderId="32" xfId="0" applyBorder="1" applyAlignment="1">
      <alignment vertical="top" wrapText="1"/>
    </xf>
    <xf numFmtId="0" fontId="9" fillId="0" borderId="33" xfId="0" applyFont="1" applyBorder="1" applyAlignment="1">
      <alignment vertical="center" wrapText="1"/>
    </xf>
    <xf numFmtId="0" fontId="44" fillId="0" borderId="33" xfId="0" applyFont="1" applyBorder="1" applyAlignment="1">
      <alignment vertical="center" wrapText="1"/>
    </xf>
    <xf numFmtId="0" fontId="5" fillId="0" borderId="30" xfId="0" applyFont="1" applyBorder="1" applyAlignment="1">
      <alignment horizontal="center" vertical="center" wrapText="1"/>
    </xf>
    <xf numFmtId="0" fontId="42" fillId="0" borderId="35" xfId="0" applyFont="1" applyBorder="1" applyAlignment="1">
      <alignment vertical="center" wrapText="1"/>
    </xf>
    <xf numFmtId="0" fontId="44" fillId="0" borderId="35" xfId="0" applyFont="1" applyBorder="1" applyAlignment="1">
      <alignment vertical="center" wrapText="1"/>
    </xf>
    <xf numFmtId="0" fontId="0" fillId="0" borderId="0" xfId="0" applyFont="1" applyAlignment="1">
      <alignment horizontal="center"/>
    </xf>
    <xf numFmtId="0" fontId="42" fillId="0" borderId="33" xfId="0" applyFont="1" applyBorder="1" applyAlignment="1">
      <alignment horizontal="center" vertical="center" wrapText="1"/>
    </xf>
    <xf numFmtId="0" fontId="43" fillId="0" borderId="33" xfId="0" applyFont="1" applyBorder="1" applyAlignment="1">
      <alignment horizontal="center" vertical="center" wrapText="1"/>
    </xf>
    <xf numFmtId="0" fontId="0" fillId="0" borderId="32" xfId="2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1" fillId="4" borderId="28" xfId="0" applyFont="1" applyFill="1" applyBorder="1" applyAlignment="1">
      <alignment horizontal="left" vertical="center" wrapText="1"/>
    </xf>
    <xf numFmtId="0" fontId="0" fillId="4" borderId="29" xfId="0" applyFill="1" applyBorder="1" applyAlignment="1">
      <alignment vertical="center" wrapText="1"/>
    </xf>
    <xf numFmtId="0" fontId="0" fillId="0" borderId="32" xfId="0" applyBorder="1" applyAlignment="1">
      <alignment vertical="center" wrapText="1"/>
    </xf>
    <xf numFmtId="0" fontId="42" fillId="5" borderId="31" xfId="0" applyFont="1" applyFill="1" applyBorder="1" applyAlignment="1">
      <alignment vertical="center" wrapText="1"/>
    </xf>
    <xf numFmtId="0" fontId="43" fillId="5" borderId="31" xfId="0" applyFont="1" applyFill="1" applyBorder="1" applyAlignment="1">
      <alignment vertical="center" wrapText="1"/>
    </xf>
    <xf numFmtId="0" fontId="5" fillId="5" borderId="30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vertical="center" wrapText="1"/>
    </xf>
    <xf numFmtId="0" fontId="42" fillId="5" borderId="34" xfId="0" applyFont="1" applyFill="1" applyBorder="1" applyAlignment="1">
      <alignment vertical="center" wrapText="1"/>
    </xf>
    <xf numFmtId="0" fontId="41" fillId="4" borderId="26" xfId="0" applyFont="1" applyFill="1" applyBorder="1" applyAlignment="1">
      <alignment horizontal="center" vertical="center" wrapText="1"/>
    </xf>
    <xf numFmtId="0" fontId="0" fillId="4" borderId="28" xfId="0" applyFill="1" applyBorder="1" applyAlignment="1">
      <alignment vertical="center" wrapText="1"/>
    </xf>
    <xf numFmtId="0" fontId="0" fillId="4" borderId="28" xfId="0" applyFill="1" applyBorder="1" applyAlignment="1">
      <alignment vertical="top" wrapText="1"/>
    </xf>
    <xf numFmtId="0" fontId="41" fillId="5" borderId="12" xfId="0" applyFont="1" applyFill="1" applyBorder="1" applyAlignment="1">
      <alignment horizontal="center" vertical="center" wrapText="1"/>
    </xf>
    <xf numFmtId="0" fontId="1" fillId="0" borderId="12" xfId="2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vertical="center" wrapText="1"/>
    </xf>
    <xf numFmtId="0" fontId="5" fillId="0" borderId="12" xfId="0" applyFont="1" applyFill="1" applyBorder="1" applyAlignment="1">
      <alignment vertical="top" wrapText="1"/>
    </xf>
    <xf numFmtId="0" fontId="46" fillId="0" borderId="12" xfId="0" applyFont="1" applyFill="1" applyBorder="1" applyAlignment="1">
      <alignment horizontal="center" vertical="center" wrapText="1"/>
    </xf>
    <xf numFmtId="0" fontId="5" fillId="0" borderId="37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23" fillId="0" borderId="32" xfId="2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47" fillId="6" borderId="7" xfId="0" applyFont="1" applyFill="1" applyBorder="1" applyAlignment="1">
      <alignment horizontal="center" vertical="center" wrapText="1"/>
    </xf>
    <xf numFmtId="0" fontId="47" fillId="6" borderId="4" xfId="0" applyFont="1" applyFill="1" applyBorder="1" applyAlignment="1">
      <alignment horizontal="center" vertical="center" wrapText="1"/>
    </xf>
    <xf numFmtId="0" fontId="47" fillId="6" borderId="2" xfId="0" applyFont="1" applyFill="1" applyBorder="1" applyAlignment="1">
      <alignment horizontal="center" vertical="center" wrapText="1"/>
    </xf>
    <xf numFmtId="0" fontId="47" fillId="6" borderId="10" xfId="0" applyFont="1" applyFill="1" applyBorder="1" applyAlignment="1">
      <alignment horizontal="center" vertical="center" wrapText="1"/>
    </xf>
    <xf numFmtId="0" fontId="47" fillId="6" borderId="6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vertical="top" wrapText="1"/>
    </xf>
    <xf numFmtId="0" fontId="47" fillId="6" borderId="5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vertical="top" wrapText="1"/>
    </xf>
    <xf numFmtId="0" fontId="47" fillId="7" borderId="7" xfId="0" applyFont="1" applyFill="1" applyBorder="1" applyAlignment="1">
      <alignment horizontal="center" vertical="center" wrapText="1"/>
    </xf>
    <xf numFmtId="0" fontId="47" fillId="7" borderId="4" xfId="0" applyFont="1" applyFill="1" applyBorder="1" applyAlignment="1">
      <alignment horizontal="center" vertical="center" wrapText="1"/>
    </xf>
    <xf numFmtId="0" fontId="47" fillId="7" borderId="2" xfId="0" applyFont="1" applyFill="1" applyBorder="1" applyAlignment="1">
      <alignment horizontal="center" vertical="center" wrapText="1"/>
    </xf>
    <xf numFmtId="0" fontId="47" fillId="7" borderId="10" xfId="0" applyFont="1" applyFill="1" applyBorder="1" applyAlignment="1">
      <alignment horizontal="center" vertical="center" wrapText="1"/>
    </xf>
    <xf numFmtId="0" fontId="47" fillId="7" borderId="6" xfId="0" applyFont="1" applyFill="1" applyBorder="1" applyAlignment="1">
      <alignment horizontal="center" vertical="center" wrapText="1"/>
    </xf>
    <xf numFmtId="0" fontId="0" fillId="7" borderId="5" xfId="0" applyFill="1" applyBorder="1" applyAlignment="1">
      <alignment vertical="top" wrapText="1"/>
    </xf>
    <xf numFmtId="0" fontId="47" fillId="7" borderId="5" xfId="0" applyFont="1" applyFill="1" applyBorder="1" applyAlignment="1">
      <alignment horizontal="center" vertical="center" wrapText="1"/>
    </xf>
    <xf numFmtId="0" fontId="48" fillId="8" borderId="0" xfId="0" applyFont="1" applyFill="1" applyAlignment="1">
      <alignment horizontal="center" vertical="center" wrapText="1"/>
    </xf>
    <xf numFmtId="0" fontId="49" fillId="8" borderId="0" xfId="0" applyFont="1" applyFill="1" applyAlignment="1">
      <alignment horizontal="center" vertical="center" wrapText="1"/>
    </xf>
    <xf numFmtId="0" fontId="48" fillId="8" borderId="39" xfId="0" applyFont="1" applyFill="1" applyBorder="1" applyAlignment="1">
      <alignment horizontal="center" vertical="center" wrapText="1"/>
    </xf>
    <xf numFmtId="0" fontId="48" fillId="8" borderId="40" xfId="0" applyFont="1" applyFill="1" applyBorder="1" applyAlignment="1">
      <alignment horizontal="center" vertical="center" wrapText="1"/>
    </xf>
    <xf numFmtId="0" fontId="49" fillId="8" borderId="41" xfId="0" applyFont="1" applyFill="1" applyBorder="1" applyAlignment="1">
      <alignment horizontal="center" vertical="center" wrapText="1"/>
    </xf>
    <xf numFmtId="0" fontId="48" fillId="8" borderId="43" xfId="0" applyFont="1" applyFill="1" applyBorder="1" applyAlignment="1">
      <alignment horizontal="center" vertical="center" wrapText="1"/>
    </xf>
    <xf numFmtId="0" fontId="0" fillId="8" borderId="44" xfId="0" applyFill="1" applyBorder="1" applyAlignment="1">
      <alignment vertical="top" wrapText="1"/>
    </xf>
    <xf numFmtId="0" fontId="49" fillId="8" borderId="44" xfId="0" applyFont="1" applyFill="1" applyBorder="1" applyAlignment="1">
      <alignment horizontal="center" vertical="center" wrapText="1"/>
    </xf>
    <xf numFmtId="0" fontId="48" fillId="8" borderId="46" xfId="0" applyFont="1" applyFill="1" applyBorder="1" applyAlignment="1">
      <alignment horizontal="center" vertical="center" wrapText="1"/>
    </xf>
    <xf numFmtId="0" fontId="48" fillId="8" borderId="47" xfId="0" applyFont="1" applyFill="1" applyBorder="1" applyAlignment="1">
      <alignment horizontal="center" vertical="center" wrapText="1"/>
    </xf>
    <xf numFmtId="0" fontId="49" fillId="8" borderId="48" xfId="0" applyFont="1" applyFill="1" applyBorder="1" applyAlignment="1">
      <alignment horizontal="center" vertical="center" wrapText="1"/>
    </xf>
    <xf numFmtId="0" fontId="47" fillId="9" borderId="50" xfId="0" applyFont="1" applyFill="1" applyBorder="1" applyAlignment="1">
      <alignment vertical="center" wrapText="1"/>
    </xf>
    <xf numFmtId="0" fontId="0" fillId="9" borderId="49" xfId="0" applyFill="1" applyBorder="1" applyAlignment="1">
      <alignment vertical="top" wrapText="1"/>
    </xf>
    <xf numFmtId="0" fontId="0" fillId="9" borderId="52" xfId="0" applyFill="1" applyBorder="1" applyAlignment="1">
      <alignment horizontal="center" vertical="center" wrapText="1"/>
    </xf>
    <xf numFmtId="0" fontId="0" fillId="9" borderId="51" xfId="0" applyFill="1" applyBorder="1" applyAlignment="1">
      <alignment horizontal="center" vertical="center" wrapText="1"/>
    </xf>
    <xf numFmtId="0" fontId="0" fillId="9" borderId="51" xfId="0" applyFill="1" applyBorder="1" applyAlignment="1">
      <alignment vertical="top" wrapText="1"/>
    </xf>
    <xf numFmtId="0" fontId="0" fillId="9" borderId="52" xfId="0" applyFill="1" applyBorder="1" applyAlignment="1">
      <alignment vertical="center" wrapText="1"/>
    </xf>
    <xf numFmtId="0" fontId="47" fillId="0" borderId="0" xfId="0" applyFont="1" applyAlignment="1">
      <alignment vertical="center" wrapText="1"/>
    </xf>
    <xf numFmtId="0" fontId="47" fillId="0" borderId="50" xfId="0" applyFont="1" applyBorder="1" applyAlignment="1">
      <alignment vertical="center" wrapText="1"/>
    </xf>
    <xf numFmtId="0" fontId="47" fillId="0" borderId="49" xfId="0" applyFont="1" applyBorder="1" applyAlignment="1">
      <alignment vertical="center" wrapText="1"/>
    </xf>
    <xf numFmtId="0" fontId="0" fillId="0" borderId="52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49" xfId="0" applyBorder="1" applyAlignment="1">
      <alignment vertical="top" wrapText="1"/>
    </xf>
    <xf numFmtId="0" fontId="0" fillId="0" borderId="51" xfId="0" applyBorder="1" applyAlignment="1">
      <alignment vertical="top" wrapText="1"/>
    </xf>
    <xf numFmtId="0" fontId="50" fillId="0" borderId="0" xfId="0" applyFont="1" applyAlignment="1">
      <alignment vertical="center"/>
    </xf>
    <xf numFmtId="0" fontId="11" fillId="0" borderId="10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  <xf numFmtId="0" fontId="51" fillId="0" borderId="5" xfId="0" applyFont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50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54" fillId="0" borderId="10" xfId="0" applyFont="1" applyBorder="1" applyAlignment="1">
      <alignment horizontal="center" vertical="center" wrapText="1"/>
    </xf>
    <xf numFmtId="0" fontId="54" fillId="0" borderId="5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justify" vertical="center" wrapText="1"/>
    </xf>
    <xf numFmtId="0" fontId="19" fillId="0" borderId="5" xfId="0" applyFont="1" applyBorder="1" applyAlignment="1">
      <alignment horizontal="center" vertical="center" wrapText="1"/>
    </xf>
    <xf numFmtId="0" fontId="53" fillId="0" borderId="0" xfId="0" applyFont="1" applyAlignment="1">
      <alignment horizontal="justify" vertical="center"/>
    </xf>
    <xf numFmtId="0" fontId="21" fillId="0" borderId="0" xfId="0" applyFont="1" applyAlignment="1">
      <alignment vertical="center"/>
    </xf>
    <xf numFmtId="0" fontId="11" fillId="0" borderId="35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32" xfId="0" applyFont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57" fillId="0" borderId="0" xfId="0" applyFont="1" applyAlignment="1">
      <alignment vertical="center"/>
    </xf>
    <xf numFmtId="0" fontId="0" fillId="0" borderId="12" xfId="0" applyBorder="1"/>
    <xf numFmtId="0" fontId="0" fillId="0" borderId="12" xfId="0" applyBorder="1" applyAlignment="1">
      <alignment wrapText="1"/>
    </xf>
    <xf numFmtId="0" fontId="23" fillId="0" borderId="12" xfId="2" applyBorder="1"/>
    <xf numFmtId="0" fontId="51" fillId="0" borderId="6" xfId="0" applyFont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25" fillId="0" borderId="0" xfId="0" applyFont="1" applyAlignment="1"/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center" vertical="center"/>
    </xf>
    <xf numFmtId="49" fontId="58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wrapText="1"/>
    </xf>
    <xf numFmtId="0" fontId="25" fillId="0" borderId="0" xfId="0" applyFont="1" applyBorder="1" applyAlignment="1"/>
    <xf numFmtId="0" fontId="25" fillId="0" borderId="0" xfId="0" applyFont="1" applyBorder="1" applyAlignment="1">
      <alignment horizontal="left" vertical="center" wrapText="1"/>
    </xf>
    <xf numFmtId="49" fontId="1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wrapText="1"/>
    </xf>
    <xf numFmtId="0" fontId="62" fillId="0" borderId="61" xfId="0" applyFont="1" applyFill="1" applyBorder="1" applyAlignment="1">
      <alignment horizontal="center" vertical="center"/>
    </xf>
    <xf numFmtId="0" fontId="58" fillId="0" borderId="62" xfId="0" applyFont="1" applyFill="1" applyBorder="1" applyAlignment="1">
      <alignment horizontal="left" vertical="center" wrapText="1"/>
    </xf>
    <xf numFmtId="0" fontId="58" fillId="0" borderId="62" xfId="0" applyFont="1" applyFill="1" applyBorder="1" applyAlignment="1">
      <alignment horizontal="center" vertical="center"/>
    </xf>
    <xf numFmtId="49" fontId="58" fillId="0" borderId="62" xfId="0" applyNumberFormat="1" applyFont="1" applyFill="1" applyBorder="1" applyAlignment="1">
      <alignment horizontal="center" vertical="center"/>
    </xf>
    <xf numFmtId="0" fontId="18" fillId="0" borderId="62" xfId="0" applyFont="1" applyBorder="1" applyAlignment="1">
      <alignment horizontal="center" vertical="center" wrapText="1"/>
    </xf>
    <xf numFmtId="0" fontId="18" fillId="0" borderId="62" xfId="0" applyFont="1" applyBorder="1" applyAlignment="1">
      <alignment vertical="center"/>
    </xf>
    <xf numFmtId="0" fontId="62" fillId="0" borderId="65" xfId="0" applyFont="1" applyFill="1" applyBorder="1" applyAlignment="1">
      <alignment horizontal="center" vertical="center"/>
    </xf>
    <xf numFmtId="0" fontId="58" fillId="0" borderId="66" xfId="0" applyFont="1" applyFill="1" applyBorder="1" applyAlignment="1">
      <alignment horizontal="left" vertical="center" wrapText="1"/>
    </xf>
    <xf numFmtId="0" fontId="58" fillId="0" borderId="66" xfId="0" applyFont="1" applyFill="1" applyBorder="1" applyAlignment="1">
      <alignment horizontal="center" vertical="center"/>
    </xf>
    <xf numFmtId="49" fontId="58" fillId="0" borderId="66" xfId="0" applyNumberFormat="1" applyFont="1" applyFill="1" applyBorder="1" applyAlignment="1">
      <alignment horizontal="center" vertical="center"/>
    </xf>
    <xf numFmtId="0" fontId="18" fillId="0" borderId="66" xfId="0" applyFont="1" applyBorder="1" applyAlignment="1">
      <alignment horizontal="center" vertical="center" wrapText="1"/>
    </xf>
    <xf numFmtId="0" fontId="18" fillId="0" borderId="66" xfId="0" applyFont="1" applyBorder="1" applyAlignment="1">
      <alignment vertical="center"/>
    </xf>
    <xf numFmtId="0" fontId="18" fillId="0" borderId="66" xfId="0" applyFont="1" applyBorder="1" applyAlignment="1">
      <alignment horizontal="left" vertical="center" wrapText="1"/>
    </xf>
    <xf numFmtId="0" fontId="18" fillId="0" borderId="64" xfId="0" applyFont="1" applyBorder="1" applyAlignment="1">
      <alignment horizontal="left" vertical="center" wrapText="1"/>
    </xf>
    <xf numFmtId="0" fontId="58" fillId="0" borderId="64" xfId="0" applyFont="1" applyFill="1" applyBorder="1" applyAlignment="1">
      <alignment horizontal="center" vertical="center"/>
    </xf>
    <xf numFmtId="49" fontId="58" fillId="0" borderId="64" xfId="0" applyNumberFormat="1" applyFont="1" applyFill="1" applyBorder="1" applyAlignment="1">
      <alignment horizontal="center" vertical="center"/>
    </xf>
    <xf numFmtId="0" fontId="58" fillId="0" borderId="64" xfId="0" applyFont="1" applyFill="1" applyBorder="1" applyAlignment="1">
      <alignment horizontal="center" vertical="center" wrapText="1"/>
    </xf>
    <xf numFmtId="0" fontId="18" fillId="0" borderId="64" xfId="0" applyFont="1" applyBorder="1" applyAlignment="1">
      <alignment vertical="center"/>
    </xf>
    <xf numFmtId="0" fontId="18" fillId="0" borderId="64" xfId="0" applyFont="1" applyBorder="1" applyAlignment="1">
      <alignment horizontal="center" vertical="center" wrapText="1"/>
    </xf>
    <xf numFmtId="0" fontId="58" fillId="0" borderId="62" xfId="0" applyFont="1" applyFill="1" applyBorder="1" applyAlignment="1">
      <alignment horizontal="center" vertical="center" wrapText="1"/>
    </xf>
    <xf numFmtId="0" fontId="63" fillId="0" borderId="62" xfId="2" applyFont="1" applyBorder="1" applyAlignment="1">
      <alignment horizontal="center" vertical="center" wrapText="1"/>
    </xf>
    <xf numFmtId="0" fontId="58" fillId="0" borderId="67" xfId="0" applyFont="1" applyFill="1" applyBorder="1" applyAlignment="1">
      <alignment horizontal="center" vertical="center"/>
    </xf>
    <xf numFmtId="49" fontId="58" fillId="0" borderId="67" xfId="0" applyNumberFormat="1" applyFont="1" applyFill="1" applyBorder="1" applyAlignment="1">
      <alignment horizontal="center" vertical="center"/>
    </xf>
    <xf numFmtId="0" fontId="58" fillId="0" borderId="67" xfId="0" applyFont="1" applyFill="1" applyBorder="1" applyAlignment="1">
      <alignment horizontal="center" vertical="center" wrapText="1"/>
    </xf>
    <xf numFmtId="0" fontId="63" fillId="0" borderId="66" xfId="2" applyFont="1" applyBorder="1" applyAlignment="1">
      <alignment horizontal="center" vertical="center" wrapText="1"/>
    </xf>
    <xf numFmtId="0" fontId="18" fillId="0" borderId="66" xfId="0" applyFont="1" applyBorder="1" applyAlignment="1">
      <alignment horizontal="center" vertical="center"/>
    </xf>
    <xf numFmtId="0" fontId="58" fillId="0" borderId="64" xfId="0" applyFont="1" applyFill="1" applyBorder="1" applyAlignment="1">
      <alignment horizontal="left" vertical="center" wrapText="1"/>
    </xf>
    <xf numFmtId="0" fontId="58" fillId="2" borderId="64" xfId="0" applyFont="1" applyFill="1" applyBorder="1" applyAlignment="1">
      <alignment horizontal="center" vertical="center"/>
    </xf>
    <xf numFmtId="49" fontId="58" fillId="0" borderId="5" xfId="0" applyNumberFormat="1" applyFont="1" applyFill="1" applyBorder="1" applyAlignment="1">
      <alignment horizontal="center" vertical="center"/>
    </xf>
    <xf numFmtId="0" fontId="63" fillId="0" borderId="64" xfId="2" applyFont="1" applyBorder="1" applyAlignment="1">
      <alignment horizontal="center" vertical="center" wrapText="1"/>
    </xf>
    <xf numFmtId="0" fontId="63" fillId="0" borderId="62" xfId="2" applyFont="1" applyBorder="1" applyAlignment="1">
      <alignment horizontal="center" vertical="center"/>
    </xf>
    <xf numFmtId="0" fontId="64" fillId="0" borderId="67" xfId="0" applyFont="1" applyBorder="1" applyAlignment="1">
      <alignment horizontal="center" vertical="center" wrapText="1"/>
    </xf>
    <xf numFmtId="0" fontId="64" fillId="0" borderId="66" xfId="0" applyFont="1" applyBorder="1" applyAlignment="1">
      <alignment horizontal="center" vertical="center" wrapText="1"/>
    </xf>
    <xf numFmtId="0" fontId="58" fillId="0" borderId="5" xfId="0" applyFont="1" applyFill="1" applyBorder="1" applyAlignment="1">
      <alignment horizontal="center" vertical="center"/>
    </xf>
    <xf numFmtId="0" fontId="58" fillId="0" borderId="5" xfId="0" applyFont="1" applyFill="1" applyBorder="1" applyAlignment="1">
      <alignment horizontal="center" vertical="center" wrapText="1"/>
    </xf>
    <xf numFmtId="0" fontId="64" fillId="0" borderId="5" xfId="0" applyFont="1" applyBorder="1" applyAlignment="1">
      <alignment horizontal="center" vertical="center" wrapText="1"/>
    </xf>
    <xf numFmtId="0" fontId="18" fillId="0" borderId="62" xfId="0" applyFont="1" applyBorder="1" applyAlignment="1">
      <alignment horizontal="center" vertical="center"/>
    </xf>
    <xf numFmtId="0" fontId="18" fillId="0" borderId="67" xfId="0" applyFont="1" applyBorder="1" applyAlignment="1">
      <alignment horizontal="center" vertical="center" wrapText="1"/>
    </xf>
    <xf numFmtId="0" fontId="18" fillId="0" borderId="64" xfId="0" applyFont="1" applyBorder="1" applyAlignment="1">
      <alignment horizontal="center" vertical="center"/>
    </xf>
    <xf numFmtId="49" fontId="58" fillId="0" borderId="62" xfId="0" applyNumberFormat="1" applyFont="1" applyFill="1" applyBorder="1" applyAlignment="1">
      <alignment horizontal="center" vertical="center" wrapText="1"/>
    </xf>
    <xf numFmtId="0" fontId="18" fillId="0" borderId="62" xfId="0" applyFont="1" applyBorder="1" applyAlignment="1">
      <alignment vertical="center" wrapText="1"/>
    </xf>
    <xf numFmtId="49" fontId="58" fillId="0" borderId="67" xfId="0" applyNumberFormat="1" applyFont="1" applyFill="1" applyBorder="1" applyAlignment="1">
      <alignment horizontal="center" vertical="center" wrapText="1"/>
    </xf>
    <xf numFmtId="0" fontId="18" fillId="0" borderId="66" xfId="0" applyFont="1" applyBorder="1" applyAlignment="1">
      <alignment vertical="center" wrapText="1"/>
    </xf>
    <xf numFmtId="49" fontId="58" fillId="0" borderId="66" xfId="0" applyNumberFormat="1" applyFont="1" applyFill="1" applyBorder="1" applyAlignment="1">
      <alignment horizontal="center" vertical="center" wrapText="1"/>
    </xf>
    <xf numFmtId="49" fontId="58" fillId="0" borderId="64" xfId="0" applyNumberFormat="1" applyFont="1" applyFill="1" applyBorder="1" applyAlignment="1">
      <alignment horizontal="center" vertical="center" wrapText="1"/>
    </xf>
    <xf numFmtId="0" fontId="18" fillId="0" borderId="64" xfId="0" applyFont="1" applyBorder="1" applyAlignment="1">
      <alignment vertical="center" wrapText="1"/>
    </xf>
    <xf numFmtId="0" fontId="58" fillId="0" borderId="62" xfId="2" applyFont="1" applyBorder="1" applyAlignment="1">
      <alignment horizontal="center" vertical="center"/>
    </xf>
    <xf numFmtId="0" fontId="58" fillId="0" borderId="67" xfId="2" applyFont="1" applyBorder="1" applyAlignment="1">
      <alignment horizontal="center" vertical="center"/>
    </xf>
    <xf numFmtId="0" fontId="58" fillId="0" borderId="5" xfId="2" applyFont="1" applyBorder="1" applyAlignment="1">
      <alignment horizontal="center" vertical="center"/>
    </xf>
    <xf numFmtId="49" fontId="58" fillId="0" borderId="62" xfId="7" applyNumberFormat="1" applyFont="1" applyFill="1" applyBorder="1" applyAlignment="1">
      <alignment horizontal="center" vertical="center"/>
    </xf>
    <xf numFmtId="49" fontId="58" fillId="0" borderId="67" xfId="7" applyNumberFormat="1" applyFont="1" applyFill="1" applyBorder="1" applyAlignment="1">
      <alignment horizontal="center" vertical="center"/>
    </xf>
    <xf numFmtId="0" fontId="63" fillId="0" borderId="66" xfId="2" applyFont="1" applyBorder="1" applyAlignment="1">
      <alignment horizontal="center" vertical="center"/>
    </xf>
    <xf numFmtId="0" fontId="63" fillId="0" borderId="64" xfId="2" applyFont="1" applyBorder="1" applyAlignment="1">
      <alignment horizontal="center" vertical="center"/>
    </xf>
    <xf numFmtId="0" fontId="18" fillId="0" borderId="62" xfId="0" applyNumberFormat="1" applyFont="1" applyFill="1" applyBorder="1" applyAlignment="1" applyProtection="1">
      <alignment horizontal="center" vertical="center" wrapText="1"/>
    </xf>
    <xf numFmtId="0" fontId="58" fillId="0" borderId="66" xfId="0" applyFont="1" applyFill="1" applyBorder="1" applyAlignment="1">
      <alignment horizontal="center" vertical="center" wrapText="1"/>
    </xf>
    <xf numFmtId="0" fontId="18" fillId="0" borderId="66" xfId="0" applyNumberFormat="1" applyFont="1" applyFill="1" applyBorder="1" applyAlignment="1" applyProtection="1">
      <alignment horizontal="center" vertical="center" wrapText="1"/>
    </xf>
    <xf numFmtId="0" fontId="18" fillId="0" borderId="62" xfId="0" applyFont="1" applyBorder="1" applyAlignment="1">
      <alignment horizontal="left" vertical="center" wrapText="1"/>
    </xf>
    <xf numFmtId="0" fontId="18" fillId="0" borderId="67" xfId="0" applyFont="1" applyBorder="1" applyAlignment="1">
      <alignment horizontal="center" vertical="center"/>
    </xf>
    <xf numFmtId="0" fontId="18" fillId="0" borderId="66" xfId="0" applyFont="1" applyFill="1" applyBorder="1" applyAlignment="1">
      <alignment horizontal="left" vertical="center" wrapText="1"/>
    </xf>
    <xf numFmtId="0" fontId="18" fillId="0" borderId="68" xfId="0" applyFont="1" applyBorder="1" applyAlignment="1">
      <alignment horizontal="left" vertical="center" wrapText="1"/>
    </xf>
    <xf numFmtId="0" fontId="58" fillId="0" borderId="6" xfId="0" applyFont="1" applyFill="1" applyBorder="1" applyAlignment="1">
      <alignment horizontal="center" vertical="center"/>
    </xf>
    <xf numFmtId="49" fontId="58" fillId="0" borderId="6" xfId="0" applyNumberFormat="1" applyFont="1" applyFill="1" applyBorder="1" applyAlignment="1">
      <alignment horizontal="center" vertical="center"/>
    </xf>
    <xf numFmtId="0" fontId="58" fillId="0" borderId="6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0" fontId="63" fillId="0" borderId="68" xfId="2" applyFont="1" applyBorder="1" applyAlignment="1">
      <alignment horizontal="center" vertical="center"/>
    </xf>
    <xf numFmtId="0" fontId="58" fillId="2" borderId="66" xfId="0" applyFont="1" applyFill="1" applyBorder="1" applyAlignment="1">
      <alignment horizontal="center" vertical="center"/>
    </xf>
    <xf numFmtId="0" fontId="58" fillId="0" borderId="68" xfId="0" applyFont="1" applyFill="1" applyBorder="1" applyAlignment="1">
      <alignment horizontal="left" vertical="center" wrapText="1"/>
    </xf>
    <xf numFmtId="0" fontId="58" fillId="0" borderId="68" xfId="0" applyFont="1" applyFill="1" applyBorder="1" applyAlignment="1">
      <alignment horizontal="center" vertical="center"/>
    </xf>
    <xf numFmtId="49" fontId="58" fillId="0" borderId="68" xfId="0" applyNumberFormat="1" applyFont="1" applyFill="1" applyBorder="1" applyAlignment="1">
      <alignment horizontal="center" vertical="center"/>
    </xf>
    <xf numFmtId="0" fontId="58" fillId="0" borderId="68" xfId="0" applyFont="1" applyFill="1" applyBorder="1" applyAlignment="1">
      <alignment horizontal="center" vertical="center" wrapText="1"/>
    </xf>
    <xf numFmtId="0" fontId="18" fillId="0" borderId="68" xfId="0" applyFont="1" applyBorder="1" applyAlignment="1">
      <alignment horizontal="center" vertical="center"/>
    </xf>
    <xf numFmtId="0" fontId="18" fillId="0" borderId="68" xfId="0" applyFont="1" applyBorder="1" applyAlignment="1">
      <alignment horizontal="center" vertical="center" wrapText="1"/>
    </xf>
    <xf numFmtId="0" fontId="58" fillId="0" borderId="67" xfId="0" applyFont="1" applyFill="1" applyBorder="1" applyAlignment="1">
      <alignment horizontal="left" vertical="center" wrapText="1"/>
    </xf>
    <xf numFmtId="0" fontId="63" fillId="0" borderId="67" xfId="2" applyFont="1" applyBorder="1" applyAlignment="1">
      <alignment horizontal="center" vertical="center"/>
    </xf>
    <xf numFmtId="0" fontId="63" fillId="0" borderId="62" xfId="8" applyFont="1" applyBorder="1" applyAlignment="1">
      <alignment horizontal="center" vertical="center"/>
    </xf>
    <xf numFmtId="0" fontId="63" fillId="0" borderId="66" xfId="8" applyFont="1" applyBorder="1" applyAlignment="1">
      <alignment horizontal="center" vertical="center"/>
    </xf>
    <xf numFmtId="0" fontId="63" fillId="0" borderId="64" xfId="8" applyFont="1" applyBorder="1" applyAlignment="1">
      <alignment horizontal="center" vertical="center"/>
    </xf>
    <xf numFmtId="49" fontId="18" fillId="0" borderId="62" xfId="0" applyNumberFormat="1" applyFont="1" applyBorder="1" applyAlignment="1">
      <alignment horizontal="center" vertical="center"/>
    </xf>
    <xf numFmtId="49" fontId="18" fillId="0" borderId="66" xfId="0" applyNumberFormat="1" applyFont="1" applyBorder="1" applyAlignment="1">
      <alignment horizontal="center" vertical="center"/>
    </xf>
    <xf numFmtId="49" fontId="18" fillId="0" borderId="68" xfId="0" applyNumberFormat="1" applyFont="1" applyBorder="1" applyAlignment="1">
      <alignment horizontal="center" vertical="center"/>
    </xf>
    <xf numFmtId="0" fontId="18" fillId="0" borderId="62" xfId="0" applyNumberFormat="1" applyFont="1" applyFill="1" applyBorder="1" applyAlignment="1" applyProtection="1">
      <alignment vertical="center" wrapText="1"/>
    </xf>
    <xf numFmtId="0" fontId="18" fillId="0" borderId="66" xfId="0" applyNumberFormat="1" applyFont="1" applyFill="1" applyBorder="1" applyAlignment="1" applyProtection="1">
      <alignment vertical="center" wrapText="1"/>
    </xf>
    <xf numFmtId="0" fontId="18" fillId="0" borderId="64" xfId="0" applyNumberFormat="1" applyFont="1" applyFill="1" applyBorder="1" applyAlignment="1" applyProtection="1">
      <alignment horizontal="center" vertical="center" wrapText="1"/>
    </xf>
    <xf numFmtId="0" fontId="18" fillId="2" borderId="62" xfId="0" applyNumberFormat="1" applyFont="1" applyFill="1" applyBorder="1" applyAlignment="1" applyProtection="1">
      <alignment horizontal="center" vertical="center" wrapText="1"/>
    </xf>
    <xf numFmtId="0" fontId="18" fillId="2" borderId="66" xfId="0" applyNumberFormat="1" applyFont="1" applyFill="1" applyBorder="1" applyAlignment="1" applyProtection="1">
      <alignment horizontal="center" vertical="center" wrapText="1"/>
    </xf>
    <xf numFmtId="0" fontId="18" fillId="2" borderId="64" xfId="0" applyNumberFormat="1" applyFont="1" applyFill="1" applyBorder="1" applyAlignment="1" applyProtection="1">
      <alignment horizontal="center" vertical="center" wrapText="1"/>
    </xf>
    <xf numFmtId="49" fontId="18" fillId="0" borderId="64" xfId="0" applyNumberFormat="1" applyFont="1" applyBorder="1" applyAlignment="1">
      <alignment horizontal="center" vertical="center"/>
    </xf>
    <xf numFmtId="0" fontId="58" fillId="0" borderId="67" xfId="0" applyFont="1" applyBorder="1" applyAlignment="1">
      <alignment vertical="center"/>
    </xf>
    <xf numFmtId="0" fontId="65" fillId="0" borderId="67" xfId="2" applyFont="1" applyBorder="1" applyAlignment="1">
      <alignment horizontal="center" vertical="center"/>
    </xf>
    <xf numFmtId="0" fontId="58" fillId="0" borderId="66" xfId="0" applyFont="1" applyBorder="1" applyAlignment="1">
      <alignment vertical="center"/>
    </xf>
    <xf numFmtId="0" fontId="65" fillId="0" borderId="66" xfId="2" applyFont="1" applyBorder="1" applyAlignment="1">
      <alignment horizontal="center" vertical="center"/>
    </xf>
    <xf numFmtId="0" fontId="58" fillId="0" borderId="68" xfId="0" applyFont="1" applyBorder="1" applyAlignment="1">
      <alignment vertical="center"/>
    </xf>
    <xf numFmtId="0" fontId="65" fillId="0" borderId="68" xfId="2" applyFont="1" applyBorder="1" applyAlignment="1">
      <alignment horizontal="center" vertical="center"/>
    </xf>
    <xf numFmtId="0" fontId="66" fillId="0" borderId="62" xfId="2" applyFont="1" applyBorder="1" applyAlignment="1">
      <alignment horizontal="center" vertical="center"/>
    </xf>
    <xf numFmtId="0" fontId="18" fillId="0" borderId="67" xfId="0" applyFont="1" applyBorder="1" applyAlignment="1">
      <alignment vertical="center"/>
    </xf>
    <xf numFmtId="0" fontId="18" fillId="0" borderId="66" xfId="2" applyFont="1" applyBorder="1" applyAlignment="1">
      <alignment horizontal="center" vertical="center"/>
    </xf>
    <xf numFmtId="0" fontId="62" fillId="0" borderId="69" xfId="0" applyFont="1" applyFill="1" applyBorder="1" applyAlignment="1">
      <alignment horizontal="center" vertical="center"/>
    </xf>
    <xf numFmtId="0" fontId="18" fillId="0" borderId="68" xfId="0" applyFont="1" applyBorder="1" applyAlignment="1">
      <alignment vertical="center"/>
    </xf>
    <xf numFmtId="0" fontId="18" fillId="0" borderId="68" xfId="2" applyFont="1" applyBorder="1" applyAlignment="1">
      <alignment horizontal="center" vertical="center"/>
    </xf>
    <xf numFmtId="49" fontId="18" fillId="0" borderId="66" xfId="7" applyNumberFormat="1" applyFont="1" applyBorder="1" applyAlignment="1">
      <alignment horizontal="center" vertical="center"/>
    </xf>
    <xf numFmtId="0" fontId="62" fillId="0" borderId="63" xfId="0" applyFont="1" applyFill="1" applyBorder="1" applyAlignment="1">
      <alignment horizontal="center" vertical="center"/>
    </xf>
    <xf numFmtId="0" fontId="58" fillId="0" borderId="61" xfId="0" applyFont="1" applyFill="1" applyBorder="1" applyAlignment="1">
      <alignment horizontal="left" vertical="center" wrapText="1"/>
    </xf>
    <xf numFmtId="0" fontId="58" fillId="0" borderId="65" xfId="0" applyFont="1" applyFill="1" applyBorder="1" applyAlignment="1">
      <alignment horizontal="left" vertical="center" wrapText="1"/>
    </xf>
    <xf numFmtId="0" fontId="58" fillId="0" borderId="63" xfId="0" applyFont="1" applyFill="1" applyBorder="1" applyAlignment="1">
      <alignment horizontal="left" vertical="center" wrapText="1"/>
    </xf>
    <xf numFmtId="0" fontId="62" fillId="0" borderId="70" xfId="0" applyFont="1" applyFill="1" applyBorder="1" applyAlignment="1">
      <alignment horizontal="center" vertical="center"/>
    </xf>
    <xf numFmtId="0" fontId="58" fillId="0" borderId="71" xfId="0" applyFont="1" applyBorder="1" applyAlignment="1">
      <alignment horizontal="left" vertical="center" wrapText="1"/>
    </xf>
    <xf numFmtId="0" fontId="58" fillId="0" borderId="72" xfId="0" applyFont="1" applyBorder="1" applyAlignment="1">
      <alignment horizontal="center" vertical="center"/>
    </xf>
    <xf numFmtId="49" fontId="58" fillId="0" borderId="72" xfId="0" applyNumberFormat="1" applyFont="1" applyBorder="1" applyAlignment="1">
      <alignment horizontal="center" vertical="center"/>
    </xf>
    <xf numFmtId="0" fontId="58" fillId="0" borderId="72" xfId="0" applyFont="1" applyBorder="1" applyAlignment="1">
      <alignment horizontal="center" vertical="center" wrapText="1"/>
    </xf>
    <xf numFmtId="0" fontId="58" fillId="0" borderId="72" xfId="0" applyFont="1" applyBorder="1" applyAlignment="1">
      <alignment horizontal="center" wrapText="1"/>
    </xf>
    <xf numFmtId="0" fontId="58" fillId="0" borderId="73" xfId="0" applyFont="1" applyBorder="1" applyAlignment="1">
      <alignment horizontal="left" vertical="center" wrapText="1"/>
    </xf>
    <xf numFmtId="0" fontId="58" fillId="0" borderId="74" xfId="0" applyFont="1" applyBorder="1" applyAlignment="1">
      <alignment horizontal="center" vertical="center"/>
    </xf>
    <xf numFmtId="49" fontId="58" fillId="0" borderId="74" xfId="0" applyNumberFormat="1" applyFont="1" applyBorder="1" applyAlignment="1">
      <alignment horizontal="center" vertical="center"/>
    </xf>
    <xf numFmtId="0" fontId="58" fillId="0" borderId="74" xfId="0" applyFont="1" applyBorder="1" applyAlignment="1">
      <alignment horizontal="center" vertical="center" wrapText="1"/>
    </xf>
    <xf numFmtId="0" fontId="58" fillId="0" borderId="74" xfId="0" applyFont="1" applyBorder="1" applyAlignment="1">
      <alignment horizontal="center" wrapText="1"/>
    </xf>
    <xf numFmtId="0" fontId="58" fillId="0" borderId="74" xfId="0" applyFont="1" applyBorder="1" applyAlignment="1">
      <alignment horizontal="center"/>
    </xf>
    <xf numFmtId="0" fontId="58" fillId="0" borderId="75" xfId="0" applyFont="1" applyBorder="1" applyAlignment="1">
      <alignment horizontal="left" vertical="center" wrapText="1"/>
    </xf>
    <xf numFmtId="0" fontId="58" fillId="0" borderId="76" xfId="0" applyFont="1" applyBorder="1" applyAlignment="1">
      <alignment horizontal="center" vertical="center"/>
    </xf>
    <xf numFmtId="49" fontId="58" fillId="0" borderId="76" xfId="0" applyNumberFormat="1" applyFont="1" applyBorder="1" applyAlignment="1">
      <alignment horizontal="center" vertical="center"/>
    </xf>
    <xf numFmtId="0" fontId="58" fillId="0" borderId="76" xfId="0" applyFont="1" applyBorder="1" applyAlignment="1">
      <alignment horizontal="center" vertical="center" wrapText="1"/>
    </xf>
    <xf numFmtId="0" fontId="58" fillId="0" borderId="76" xfId="0" applyFont="1" applyBorder="1" applyAlignment="1">
      <alignment horizontal="center"/>
    </xf>
    <xf numFmtId="0" fontId="47" fillId="0" borderId="6" xfId="0" applyFont="1" applyBorder="1" applyAlignment="1">
      <alignment vertical="center" wrapText="1"/>
    </xf>
    <xf numFmtId="0" fontId="47" fillId="0" borderId="5" xfId="0" applyFont="1" applyBorder="1" applyAlignment="1">
      <alignment vertical="center" wrapText="1"/>
    </xf>
    <xf numFmtId="0" fontId="6" fillId="0" borderId="12" xfId="0" applyFont="1" applyFill="1" applyBorder="1" applyAlignment="1">
      <alignment vertical="center" wrapText="1"/>
    </xf>
    <xf numFmtId="0" fontId="6" fillId="0" borderId="12" xfId="0" applyFont="1" applyBorder="1" applyAlignment="1">
      <alignment vertical="center" wrapText="1"/>
    </xf>
    <xf numFmtId="0" fontId="7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3" fillId="13" borderId="5" xfId="2" applyFill="1" applyBorder="1" applyAlignment="1">
      <alignment horizontal="center" vertical="center" wrapText="1"/>
    </xf>
    <xf numFmtId="0" fontId="71" fillId="0" borderId="0" xfId="0" applyFont="1" applyAlignment="1">
      <alignment vertical="center"/>
    </xf>
    <xf numFmtId="0" fontId="0" fillId="0" borderId="10" xfId="0" applyBorder="1" applyAlignment="1">
      <alignment vertical="center" wrapText="1"/>
    </xf>
    <xf numFmtId="0" fontId="72" fillId="0" borderId="0" xfId="0" applyFont="1" applyAlignment="1">
      <alignment horizontal="center" vertical="center"/>
    </xf>
    <xf numFmtId="0" fontId="3" fillId="13" borderId="5" xfId="0" applyFont="1" applyFill="1" applyBorder="1" applyAlignment="1">
      <alignment vertical="center" wrapText="1"/>
    </xf>
    <xf numFmtId="0" fontId="22" fillId="0" borderId="0" xfId="0" applyFont="1" applyAlignment="1">
      <alignment vertical="center"/>
    </xf>
    <xf numFmtId="0" fontId="75" fillId="0" borderId="5" xfId="0" applyFont="1" applyBorder="1" applyAlignment="1">
      <alignment vertical="center" wrapText="1"/>
    </xf>
    <xf numFmtId="0" fontId="19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76" fillId="0" borderId="35" xfId="0" applyFont="1" applyBorder="1" applyAlignment="1">
      <alignment horizontal="left" vertical="center" wrapText="1"/>
    </xf>
    <xf numFmtId="0" fontId="5" fillId="0" borderId="32" xfId="0" applyFont="1" applyBorder="1" applyAlignment="1">
      <alignment horizontal="left" vertical="center" wrapText="1"/>
    </xf>
    <xf numFmtId="0" fontId="20" fillId="0" borderId="32" xfId="0" applyFont="1" applyBorder="1" applyAlignment="1">
      <alignment horizontal="left" vertical="center" wrapText="1"/>
    </xf>
    <xf numFmtId="0" fontId="23" fillId="0" borderId="32" xfId="2" applyBorder="1" applyAlignment="1">
      <alignment horizontal="left" vertical="center" wrapText="1"/>
    </xf>
    <xf numFmtId="0" fontId="42" fillId="0" borderId="33" xfId="0" applyFont="1" applyBorder="1" applyAlignment="1">
      <alignment horizontal="left" vertical="center" wrapText="1"/>
    </xf>
    <xf numFmtId="0" fontId="42" fillId="0" borderId="32" xfId="0" applyFont="1" applyBorder="1" applyAlignment="1">
      <alignment horizontal="left" vertical="center" wrapText="1"/>
    </xf>
    <xf numFmtId="0" fontId="78" fillId="0" borderId="0" xfId="0" applyFont="1" applyAlignment="1">
      <alignment vertical="center"/>
    </xf>
    <xf numFmtId="0" fontId="42" fillId="0" borderId="6" xfId="0" applyFont="1" applyBorder="1" applyAlignment="1">
      <alignment vertical="center" wrapText="1"/>
    </xf>
    <xf numFmtId="0" fontId="42" fillId="0" borderId="5" xfId="0" applyFont="1" applyBorder="1" applyAlignment="1">
      <alignment vertical="center" wrapText="1"/>
    </xf>
    <xf numFmtId="0" fontId="47" fillId="0" borderId="10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77" fillId="0" borderId="5" xfId="0" applyFont="1" applyBorder="1" applyAlignment="1">
      <alignment vertical="center" wrapText="1"/>
    </xf>
    <xf numFmtId="0" fontId="80" fillId="0" borderId="5" xfId="0" applyFont="1" applyBorder="1" applyAlignment="1">
      <alignment vertical="center" wrapText="1"/>
    </xf>
    <xf numFmtId="0" fontId="47" fillId="0" borderId="0" xfId="0" applyFont="1" applyAlignment="1">
      <alignment horizontal="left" vertical="center" indent="15"/>
    </xf>
    <xf numFmtId="0" fontId="81" fillId="0" borderId="0" xfId="0" applyFont="1" applyAlignment="1">
      <alignment vertical="center"/>
    </xf>
    <xf numFmtId="0" fontId="47" fillId="0" borderId="79" xfId="0" applyFont="1" applyBorder="1" applyAlignment="1">
      <alignment horizontal="right" vertical="center" wrapText="1"/>
    </xf>
    <xf numFmtId="0" fontId="47" fillId="0" borderId="79" xfId="0" applyFont="1" applyBorder="1" applyAlignment="1">
      <alignment vertical="center" wrapText="1"/>
    </xf>
    <xf numFmtId="0" fontId="47" fillId="0" borderId="0" xfId="0" applyFont="1" applyAlignment="1">
      <alignment horizontal="left" vertical="center" wrapText="1" indent="1"/>
    </xf>
    <xf numFmtId="0" fontId="47" fillId="0" borderId="0" xfId="0" applyFont="1" applyAlignment="1">
      <alignment horizontal="left" vertical="center" wrapText="1" indent="2"/>
    </xf>
    <xf numFmtId="0" fontId="82" fillId="0" borderId="80" xfId="0" applyFont="1" applyBorder="1" applyAlignment="1">
      <alignment horizontal="right" vertical="center" wrapText="1"/>
    </xf>
    <xf numFmtId="0" fontId="0" fillId="0" borderId="81" xfId="0" applyBorder="1" applyAlignment="1">
      <alignment vertical="center" wrapText="1"/>
    </xf>
    <xf numFmtId="0" fontId="0" fillId="0" borderId="0" xfId="0" applyAlignment="1">
      <alignment horizontal="right" vertical="center" wrapText="1"/>
    </xf>
    <xf numFmtId="0" fontId="23" fillId="0" borderId="0" xfId="2" applyAlignment="1">
      <alignment horizontal="left" vertical="center" wrapText="1" indent="2"/>
    </xf>
    <xf numFmtId="0" fontId="13" fillId="0" borderId="0" xfId="0" applyFont="1" applyAlignment="1">
      <alignment vertical="center" wrapText="1"/>
    </xf>
    <xf numFmtId="0" fontId="84" fillId="0" borderId="0" xfId="0" applyFont="1" applyAlignment="1">
      <alignment horizontal="left" vertical="center" wrapText="1" indent="2"/>
    </xf>
    <xf numFmtId="0" fontId="51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vertical="center" wrapText="1"/>
    </xf>
    <xf numFmtId="0" fontId="85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0" fontId="38" fillId="16" borderId="57" xfId="0" applyFont="1" applyFill="1" applyBorder="1" applyAlignment="1">
      <alignment vertical="center" wrapText="1"/>
    </xf>
    <xf numFmtId="0" fontId="38" fillId="16" borderId="58" xfId="0" applyFont="1" applyFill="1" applyBorder="1" applyAlignment="1">
      <alignment horizontal="center" vertical="center" wrapText="1"/>
    </xf>
    <xf numFmtId="0" fontId="38" fillId="16" borderId="58" xfId="0" applyFont="1" applyFill="1" applyBorder="1" applyAlignment="1">
      <alignment vertical="center" wrapText="1"/>
    </xf>
    <xf numFmtId="0" fontId="38" fillId="16" borderId="58" xfId="0" applyFont="1" applyFill="1" applyBorder="1" applyAlignment="1">
      <alignment horizontal="left" vertical="center" wrapText="1" indent="1"/>
    </xf>
    <xf numFmtId="0" fontId="86" fillId="0" borderId="33" xfId="0" applyFont="1" applyBorder="1" applyAlignment="1">
      <alignment vertical="center" wrapText="1"/>
    </xf>
    <xf numFmtId="0" fontId="86" fillId="0" borderId="32" xfId="0" applyFont="1" applyBorder="1" applyAlignment="1">
      <alignment horizontal="left" vertical="center" wrapText="1" indent="1"/>
    </xf>
    <xf numFmtId="0" fontId="86" fillId="0" borderId="32" xfId="0" applyFont="1" applyBorder="1" applyAlignment="1">
      <alignment vertical="center" wrapText="1"/>
    </xf>
    <xf numFmtId="0" fontId="86" fillId="0" borderId="33" xfId="0" applyFont="1" applyBorder="1" applyAlignment="1">
      <alignment horizontal="center" vertical="center" wrapText="1"/>
    </xf>
    <xf numFmtId="0" fontId="86" fillId="0" borderId="32" xfId="0" applyFont="1" applyBorder="1" applyAlignment="1">
      <alignment horizontal="center" vertical="center" wrapText="1"/>
    </xf>
    <xf numFmtId="0" fontId="86" fillId="0" borderId="33" xfId="0" applyFont="1" applyBorder="1" applyAlignment="1">
      <alignment horizontal="left" vertical="center" wrapText="1" indent="6"/>
    </xf>
    <xf numFmtId="0" fontId="86" fillId="0" borderId="32" xfId="0" applyFont="1" applyBorder="1" applyAlignment="1">
      <alignment horizontal="left" vertical="center" wrapText="1" indent="7"/>
    </xf>
    <xf numFmtId="0" fontId="87" fillId="0" borderId="0" xfId="0" applyFont="1" applyAlignment="1">
      <alignment vertical="center"/>
    </xf>
    <xf numFmtId="0" fontId="88" fillId="17" borderId="1" xfId="0" applyFont="1" applyFill="1" applyBorder="1" applyAlignment="1">
      <alignment horizontal="center" vertical="center" wrapText="1"/>
    </xf>
    <xf numFmtId="0" fontId="88" fillId="17" borderId="3" xfId="0" applyFont="1" applyFill="1" applyBorder="1" applyAlignment="1">
      <alignment horizontal="center" vertical="center" wrapText="1"/>
    </xf>
    <xf numFmtId="0" fontId="89" fillId="0" borderId="2" xfId="0" applyFont="1" applyBorder="1" applyAlignment="1">
      <alignment vertical="center" wrapText="1"/>
    </xf>
    <xf numFmtId="0" fontId="89" fillId="0" borderId="5" xfId="0" applyFont="1" applyBorder="1" applyAlignment="1">
      <alignment vertical="center" wrapText="1"/>
    </xf>
    <xf numFmtId="0" fontId="89" fillId="0" borderId="5" xfId="0" applyFont="1" applyBorder="1" applyAlignment="1">
      <alignment horizontal="center" vertical="center" wrapText="1"/>
    </xf>
    <xf numFmtId="0" fontId="89" fillId="0" borderId="5" xfId="0" applyFont="1" applyBorder="1" applyAlignment="1">
      <alignment horizontal="justify" vertical="center" wrapText="1"/>
    </xf>
    <xf numFmtId="0" fontId="91" fillId="0" borderId="0" xfId="0" applyFont="1" applyAlignment="1">
      <alignment vertical="center"/>
    </xf>
    <xf numFmtId="0" fontId="53" fillId="0" borderId="1" xfId="0" applyFont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 wrapText="1"/>
    </xf>
    <xf numFmtId="0" fontId="19" fillId="0" borderId="2" xfId="0" applyFont="1" applyBorder="1" applyAlignment="1">
      <alignment vertical="center" wrapText="1"/>
    </xf>
    <xf numFmtId="0" fontId="53" fillId="0" borderId="5" xfId="0" applyFont="1" applyBorder="1" applyAlignment="1">
      <alignment horizontal="center" vertical="center" wrapText="1"/>
    </xf>
    <xf numFmtId="0" fontId="55" fillId="0" borderId="5" xfId="0" applyFont="1" applyBorder="1" applyAlignment="1">
      <alignment vertical="center" wrapText="1"/>
    </xf>
    <xf numFmtId="0" fontId="92" fillId="0" borderId="0" xfId="0" applyFont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55" fillId="0" borderId="6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0" fontId="55" fillId="0" borderId="2" xfId="0" applyFont="1" applyBorder="1" applyAlignment="1">
      <alignment horizontal="center" vertical="center" wrapText="1"/>
    </xf>
    <xf numFmtId="0" fontId="94" fillId="0" borderId="0" xfId="0" applyFont="1" applyAlignment="1">
      <alignment horizontal="center" vertical="center"/>
    </xf>
    <xf numFmtId="0" fontId="95" fillId="0" borderId="2" xfId="0" applyFont="1" applyBorder="1" applyAlignment="1">
      <alignment horizontal="center" vertical="center" wrapText="1"/>
    </xf>
    <xf numFmtId="0" fontId="96" fillId="0" borderId="5" xfId="0" applyFont="1" applyBorder="1" applyAlignment="1">
      <alignment horizontal="center" vertical="center" wrapText="1"/>
    </xf>
    <xf numFmtId="0" fontId="97" fillId="0" borderId="5" xfId="0" applyFont="1" applyBorder="1" applyAlignment="1">
      <alignment horizontal="center" vertical="center" wrapText="1"/>
    </xf>
    <xf numFmtId="0" fontId="98" fillId="0" borderId="0" xfId="0" applyFont="1" applyAlignment="1">
      <alignment horizontal="center" vertical="center"/>
    </xf>
    <xf numFmtId="0" fontId="49" fillId="8" borderId="38" xfId="0" applyFont="1" applyFill="1" applyBorder="1" applyAlignment="1">
      <alignment vertical="center" wrapText="1"/>
    </xf>
    <xf numFmtId="0" fontId="49" fillId="8" borderId="42" xfId="0" applyFont="1" applyFill="1" applyBorder="1" applyAlignment="1">
      <alignment vertical="center" wrapText="1"/>
    </xf>
    <xf numFmtId="0" fontId="49" fillId="8" borderId="45" xfId="0" applyFont="1" applyFill="1" applyBorder="1" applyAlignment="1">
      <alignment vertical="center" wrapText="1"/>
    </xf>
    <xf numFmtId="0" fontId="0" fillId="0" borderId="51" xfId="0" applyBorder="1" applyAlignment="1">
      <alignment vertical="center" wrapText="1"/>
    </xf>
    <xf numFmtId="0" fontId="23" fillId="0" borderId="51" xfId="2" applyBorder="1" applyAlignment="1">
      <alignment vertical="center" wrapText="1"/>
    </xf>
    <xf numFmtId="0" fontId="47" fillId="9" borderId="49" xfId="0" applyFont="1" applyFill="1" applyBorder="1" applyAlignment="1">
      <alignment vertical="center" wrapText="1"/>
    </xf>
    <xf numFmtId="0" fontId="0" fillId="9" borderId="51" xfId="0" applyFill="1" applyBorder="1" applyAlignment="1">
      <alignment vertical="center" wrapText="1"/>
    </xf>
    <xf numFmtId="0" fontId="23" fillId="9" borderId="51" xfId="2" applyFill="1" applyBorder="1" applyAlignment="1">
      <alignment vertical="center" wrapText="1"/>
    </xf>
    <xf numFmtId="0" fontId="0" fillId="0" borderId="51" xfId="0" applyBorder="1" applyAlignment="1">
      <alignment horizontal="justify" vertical="center" wrapText="1"/>
    </xf>
    <xf numFmtId="0" fontId="23" fillId="9" borderId="51" xfId="2" applyFill="1" applyBorder="1" applyAlignment="1">
      <alignment horizontal="justify" vertical="center" wrapText="1"/>
    </xf>
    <xf numFmtId="0" fontId="9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39" fillId="0" borderId="5" xfId="0" applyFont="1" applyBorder="1" applyAlignment="1">
      <alignment horizontal="center" vertical="center" wrapText="1"/>
    </xf>
    <xf numFmtId="0" fontId="101" fillId="13" borderId="12" xfId="0" applyFont="1" applyFill="1" applyBorder="1" applyAlignment="1">
      <alignment horizontal="center" vertical="center" wrapText="1"/>
    </xf>
    <xf numFmtId="0" fontId="102" fillId="13" borderId="12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vertical="center"/>
    </xf>
    <xf numFmtId="49" fontId="0" fillId="0" borderId="12" xfId="0" applyNumberFormat="1" applyBorder="1" applyAlignment="1">
      <alignment horizontal="center" vertical="center"/>
    </xf>
    <xf numFmtId="0" fontId="23" fillId="0" borderId="12" xfId="2" applyBorder="1" applyAlignment="1">
      <alignment vertical="center"/>
    </xf>
    <xf numFmtId="0" fontId="34" fillId="0" borderId="12" xfId="0" applyFont="1" applyBorder="1" applyAlignment="1">
      <alignment vertical="center"/>
    </xf>
    <xf numFmtId="0" fontId="77" fillId="0" borderId="12" xfId="0" applyFont="1" applyBorder="1" applyAlignment="1">
      <alignment horizontal="left" vertical="center"/>
    </xf>
    <xf numFmtId="49" fontId="77" fillId="0" borderId="12" xfId="0" applyNumberFormat="1" applyFont="1" applyBorder="1" applyAlignment="1">
      <alignment horizontal="center" vertical="center"/>
    </xf>
    <xf numFmtId="0" fontId="34" fillId="0" borderId="12" xfId="0" applyFont="1" applyBorder="1" applyAlignment="1">
      <alignment horizontal="left" vertical="center"/>
    </xf>
    <xf numFmtId="0" fontId="5" fillId="0" borderId="12" xfId="0" applyFont="1" applyBorder="1" applyAlignment="1">
      <alignment horizontal="center" vertical="center"/>
    </xf>
    <xf numFmtId="0" fontId="103" fillId="0" borderId="12" xfId="2" applyFont="1" applyBorder="1" applyAlignment="1">
      <alignment vertical="center"/>
    </xf>
    <xf numFmtId="0" fontId="77" fillId="0" borderId="12" xfId="0" applyFont="1" applyBorder="1" applyAlignment="1">
      <alignment vertical="center"/>
    </xf>
    <xf numFmtId="0" fontId="104" fillId="0" borderId="12" xfId="2" applyFont="1" applyBorder="1" applyAlignment="1">
      <alignment vertical="center"/>
    </xf>
    <xf numFmtId="0" fontId="105" fillId="0" borderId="12" xfId="2" applyFont="1" applyBorder="1" applyAlignment="1">
      <alignment vertical="center"/>
    </xf>
    <xf numFmtId="0" fontId="23" fillId="0" borderId="12" xfId="2" applyBorder="1" applyAlignment="1">
      <alignment vertical="center" wrapText="1"/>
    </xf>
    <xf numFmtId="0" fontId="0" fillId="0" borderId="12" xfId="0" applyBorder="1" applyAlignment="1">
      <alignment horizontal="left" vertical="center"/>
    </xf>
    <xf numFmtId="0" fontId="23" fillId="0" borderId="12" xfId="2" applyBorder="1" applyAlignment="1">
      <alignment horizontal="left" vertical="center" wrapText="1"/>
    </xf>
    <xf numFmtId="0" fontId="106" fillId="0" borderId="12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107" fillId="0" borderId="12" xfId="2" applyFont="1" applyBorder="1" applyAlignment="1">
      <alignment vertical="center"/>
    </xf>
    <xf numFmtId="0" fontId="108" fillId="0" borderId="12" xfId="0" applyFont="1" applyBorder="1" applyAlignment="1">
      <alignment vertical="center"/>
    </xf>
    <xf numFmtId="49" fontId="0" fillId="0" borderId="12" xfId="0" applyNumberFormat="1" applyFont="1" applyBorder="1" applyAlignment="1">
      <alignment horizontal="center" vertical="center"/>
    </xf>
    <xf numFmtId="0" fontId="0" fillId="0" borderId="12" xfId="0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23" fillId="0" borderId="12" xfId="8" applyBorder="1" applyAlignment="1">
      <alignment vertical="center"/>
    </xf>
    <xf numFmtId="0" fontId="109" fillId="0" borderId="12" xfId="2" applyFont="1" applyBorder="1" applyAlignment="1">
      <alignment vertical="center"/>
    </xf>
    <xf numFmtId="0" fontId="5" fillId="0" borderId="12" xfId="0" applyFont="1" applyBorder="1" applyAlignment="1">
      <alignment vertical="center" wrapText="1"/>
    </xf>
    <xf numFmtId="0" fontId="5" fillId="0" borderId="12" xfId="0" applyFont="1" applyBorder="1" applyAlignment="1">
      <alignment horizontal="left" vertical="center"/>
    </xf>
    <xf numFmtId="49" fontId="5" fillId="0" borderId="12" xfId="0" applyNumberFormat="1" applyFont="1" applyBorder="1" applyAlignment="1">
      <alignment horizontal="center" vertical="center"/>
    </xf>
    <xf numFmtId="0" fontId="77" fillId="0" borderId="12" xfId="0" applyFont="1" applyBorder="1" applyAlignment="1">
      <alignment vertical="center" wrapText="1"/>
    </xf>
    <xf numFmtId="0" fontId="23" fillId="0" borderId="0" xfId="2" applyAlignment="1">
      <alignment vertical="center"/>
    </xf>
    <xf numFmtId="0" fontId="23" fillId="0" borderId="12" xfId="2" applyBorder="1" applyAlignment="1">
      <alignment horizontal="center" vertical="center" wrapText="1"/>
    </xf>
    <xf numFmtId="0" fontId="110" fillId="0" borderId="12" xfId="2" applyFont="1" applyBorder="1" applyAlignment="1">
      <alignment vertical="center"/>
    </xf>
    <xf numFmtId="0" fontId="0" fillId="0" borderId="12" xfId="0" applyFill="1" applyBorder="1" applyAlignment="1">
      <alignment vertical="center"/>
    </xf>
    <xf numFmtId="49" fontId="0" fillId="0" borderId="12" xfId="0" applyNumberForma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11" fillId="0" borderId="89" xfId="0" applyFont="1" applyBorder="1" applyAlignment="1">
      <alignment vertical="center"/>
    </xf>
    <xf numFmtId="49" fontId="111" fillId="0" borderId="89" xfId="0" applyNumberFormat="1" applyFont="1" applyBorder="1" applyAlignment="1">
      <alignment horizontal="center" vertical="center"/>
    </xf>
    <xf numFmtId="0" fontId="111" fillId="0" borderId="89" xfId="0" applyFont="1" applyBorder="1" applyAlignment="1">
      <alignment horizontal="center" vertical="center"/>
    </xf>
    <xf numFmtId="0" fontId="23" fillId="0" borderId="12" xfId="2" applyBorder="1" applyAlignment="1">
      <alignment horizontal="center" vertical="center"/>
    </xf>
    <xf numFmtId="0" fontId="103" fillId="0" borderId="23" xfId="2" applyFont="1" applyBorder="1" applyAlignment="1">
      <alignment vertical="center"/>
    </xf>
    <xf numFmtId="0" fontId="23" fillId="0" borderId="23" xfId="2" applyBorder="1" applyAlignment="1">
      <alignment vertical="center"/>
    </xf>
    <xf numFmtId="0" fontId="7" fillId="0" borderId="12" xfId="0" applyFont="1" applyBorder="1" applyAlignment="1">
      <alignment vertical="center"/>
    </xf>
    <xf numFmtId="49" fontId="7" fillId="0" borderId="1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112" fillId="0" borderId="12" xfId="2" applyFont="1" applyBorder="1" applyAlignment="1">
      <alignment vertical="center"/>
    </xf>
    <xf numFmtId="0" fontId="0" fillId="0" borderId="12" xfId="0" applyBorder="1" applyAlignment="1">
      <alignment vertical="center" wrapText="1"/>
    </xf>
    <xf numFmtId="0" fontId="111" fillId="0" borderId="90" xfId="0" applyFont="1" applyBorder="1" applyAlignment="1">
      <alignment vertical="center"/>
    </xf>
    <xf numFmtId="49" fontId="111" fillId="0" borderId="90" xfId="0" applyNumberFormat="1" applyFont="1" applyBorder="1" applyAlignment="1">
      <alignment horizontal="center" vertical="center"/>
    </xf>
    <xf numFmtId="0" fontId="111" fillId="0" borderId="90" xfId="0" applyFont="1" applyBorder="1" applyAlignment="1">
      <alignment horizontal="center" vertical="center"/>
    </xf>
    <xf numFmtId="0" fontId="55" fillId="0" borderId="12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49" fontId="6" fillId="0" borderId="12" xfId="0" applyNumberFormat="1" applyFont="1" applyBorder="1" applyAlignment="1">
      <alignment horizontal="center" vertical="center"/>
    </xf>
    <xf numFmtId="0" fontId="34" fillId="0" borderId="89" xfId="0" applyFont="1" applyBorder="1" applyAlignment="1">
      <alignment vertical="center" wrapText="1"/>
    </xf>
    <xf numFmtId="0" fontId="77" fillId="0" borderId="89" xfId="0" applyFont="1" applyBorder="1" applyAlignment="1">
      <alignment vertical="center" wrapText="1"/>
    </xf>
    <xf numFmtId="0" fontId="113" fillId="0" borderId="12" xfId="2" applyFont="1" applyBorder="1" applyAlignment="1" applyProtection="1">
      <alignment vertical="center"/>
    </xf>
    <xf numFmtId="0" fontId="114" fillId="0" borderId="12" xfId="0" applyFont="1" applyBorder="1" applyAlignment="1">
      <alignment vertical="center"/>
    </xf>
    <xf numFmtId="0" fontId="5" fillId="0" borderId="89" xfId="0" applyFont="1" applyBorder="1" applyAlignment="1">
      <alignment vertical="center" wrapText="1"/>
    </xf>
    <xf numFmtId="0" fontId="3" fillId="0" borderId="12" xfId="0" applyFont="1" applyBorder="1" applyAlignment="1">
      <alignment vertical="center"/>
    </xf>
    <xf numFmtId="0" fontId="16" fillId="0" borderId="89" xfId="2" applyFont="1" applyBorder="1" applyAlignment="1" applyProtection="1">
      <alignment vertical="center" wrapText="1"/>
    </xf>
    <xf numFmtId="0" fontId="115" fillId="0" borderId="12" xfId="2" applyFont="1" applyBorder="1" applyAlignment="1" applyProtection="1">
      <alignment vertical="center"/>
    </xf>
    <xf numFmtId="0" fontId="116" fillId="0" borderId="12" xfId="0" applyFont="1" applyBorder="1" applyAlignment="1">
      <alignment horizontal="left" vertical="center" wrapText="1"/>
    </xf>
    <xf numFmtId="0" fontId="7" fillId="0" borderId="12" xfId="0" applyFont="1" applyBorder="1" applyAlignment="1">
      <alignment horizontal="left" vertical="center"/>
    </xf>
    <xf numFmtId="0" fontId="7" fillId="0" borderId="12" xfId="0" applyFont="1" applyBorder="1" applyAlignment="1">
      <alignment horizontal="left" vertical="center" wrapText="1"/>
    </xf>
    <xf numFmtId="0" fontId="117" fillId="0" borderId="12" xfId="2" applyFont="1" applyBorder="1" applyAlignment="1" applyProtection="1">
      <alignment horizontal="left" vertical="center"/>
    </xf>
    <xf numFmtId="0" fontId="112" fillId="0" borderId="12" xfId="2" applyFont="1" applyBorder="1" applyAlignment="1" applyProtection="1">
      <alignment horizontal="left" vertical="center"/>
    </xf>
    <xf numFmtId="0" fontId="23" fillId="0" borderId="12" xfId="2" applyBorder="1" applyAlignment="1" applyProtection="1">
      <alignment horizontal="left" vertical="center"/>
    </xf>
    <xf numFmtId="0" fontId="116" fillId="0" borderId="12" xfId="0" applyFont="1" applyBorder="1" applyAlignment="1">
      <alignment horizontal="center" vertical="center"/>
    </xf>
    <xf numFmtId="0" fontId="118" fillId="0" borderId="12" xfId="2" applyFont="1" applyBorder="1" applyAlignment="1" applyProtection="1">
      <alignment horizontal="left" vertical="center"/>
    </xf>
    <xf numFmtId="0" fontId="119" fillId="0" borderId="12" xfId="2" applyFont="1" applyBorder="1" applyAlignment="1" applyProtection="1">
      <alignment vertical="center"/>
    </xf>
    <xf numFmtId="0" fontId="118" fillId="0" borderId="12" xfId="2" applyFont="1" applyBorder="1" applyAlignment="1" applyProtection="1">
      <alignment vertical="center"/>
    </xf>
    <xf numFmtId="0" fontId="117" fillId="0" borderId="12" xfId="2" applyFont="1" applyBorder="1" applyAlignment="1" applyProtection="1">
      <alignment vertical="center"/>
    </xf>
    <xf numFmtId="0" fontId="112" fillId="0" borderId="12" xfId="2" applyFont="1" applyBorder="1" applyAlignment="1" applyProtection="1">
      <alignment vertical="center"/>
    </xf>
    <xf numFmtId="0" fontId="23" fillId="0" borderId="12" xfId="2" applyBorder="1" applyAlignment="1" applyProtection="1">
      <alignment vertical="center"/>
    </xf>
    <xf numFmtId="0" fontId="120" fillId="0" borderId="12" xfId="2" applyFont="1" applyBorder="1" applyAlignment="1" applyProtection="1">
      <alignment vertical="center"/>
    </xf>
    <xf numFmtId="0" fontId="121" fillId="0" borderId="12" xfId="2" applyFont="1" applyBorder="1" applyAlignment="1">
      <alignment vertical="center"/>
    </xf>
    <xf numFmtId="0" fontId="122" fillId="0" borderId="12" xfId="0" applyFont="1" applyBorder="1" applyAlignment="1">
      <alignment vertical="center"/>
    </xf>
    <xf numFmtId="0" fontId="23" fillId="0" borderId="12" xfId="2" applyBorder="1" applyAlignment="1">
      <alignment horizontal="left" vertical="center"/>
    </xf>
    <xf numFmtId="0" fontId="36" fillId="0" borderId="12" xfId="3" applyNumberFormat="1" applyFont="1" applyFill="1" applyBorder="1" applyAlignment="1" applyProtection="1">
      <alignment vertical="center" wrapText="1"/>
    </xf>
    <xf numFmtId="0" fontId="47" fillId="0" borderId="21" xfId="0" applyFont="1" applyBorder="1" applyAlignment="1">
      <alignment horizontal="center"/>
    </xf>
    <xf numFmtId="0" fontId="47" fillId="0" borderId="21" xfId="0" applyFont="1" applyBorder="1" applyAlignment="1">
      <alignment horizontal="center" wrapText="1"/>
    </xf>
    <xf numFmtId="0" fontId="47" fillId="0" borderId="21" xfId="0" applyFont="1" applyFill="1" applyBorder="1" applyAlignment="1">
      <alignment horizontal="center" wrapText="1"/>
    </xf>
    <xf numFmtId="0" fontId="57" fillId="0" borderId="12" xfId="0" applyFont="1" applyBorder="1"/>
    <xf numFmtId="0" fontId="22" fillId="21" borderId="12" xfId="0" applyFont="1" applyFill="1" applyBorder="1" applyAlignment="1">
      <alignment horizontal="center"/>
    </xf>
    <xf numFmtId="0" fontId="22" fillId="21" borderId="0" xfId="0" applyFont="1" applyFill="1" applyAlignment="1">
      <alignment horizontal="center"/>
    </xf>
    <xf numFmtId="0" fontId="22" fillId="21" borderId="12" xfId="9" applyNumberFormat="1" applyFont="1" applyFill="1" applyBorder="1" applyAlignment="1">
      <alignment horizontal="center"/>
    </xf>
    <xf numFmtId="0" fontId="123" fillId="0" borderId="12" xfId="2" applyFont="1" applyBorder="1" applyAlignment="1">
      <alignment horizontal="center"/>
    </xf>
    <xf numFmtId="0" fontId="124" fillId="22" borderId="12" xfId="0" applyFont="1" applyFill="1" applyBorder="1" applyAlignment="1">
      <alignment horizontal="center" wrapText="1"/>
    </xf>
    <xf numFmtId="0" fontId="22" fillId="22" borderId="12" xfId="0" applyFont="1" applyFill="1" applyBorder="1" applyAlignment="1">
      <alignment horizontal="center" vertical="center"/>
    </xf>
    <xf numFmtId="0" fontId="125" fillId="22" borderId="12" xfId="0" applyFont="1" applyFill="1" applyBorder="1" applyAlignment="1">
      <alignment horizontal="center" wrapText="1"/>
    </xf>
    <xf numFmtId="0" fontId="126" fillId="0" borderId="89" xfId="10" applyFont="1" applyBorder="1" applyAlignment="1">
      <alignment horizontal="center" wrapText="1"/>
    </xf>
    <xf numFmtId="0" fontId="125" fillId="22" borderId="12" xfId="0" applyFont="1" applyFill="1" applyBorder="1" applyAlignment="1">
      <alignment horizontal="center" vertical="center"/>
    </xf>
    <xf numFmtId="0" fontId="127" fillId="22" borderId="12" xfId="0" applyFont="1" applyFill="1" applyBorder="1" applyAlignment="1">
      <alignment horizontal="center" wrapText="1"/>
    </xf>
    <xf numFmtId="0" fontId="125" fillId="22" borderId="12" xfId="0" applyFont="1" applyFill="1" applyBorder="1" applyAlignment="1">
      <alignment horizontal="center"/>
    </xf>
    <xf numFmtId="0" fontId="129" fillId="0" borderId="89" xfId="11" applyFont="1" applyBorder="1" applyAlignment="1">
      <alignment horizontal="center" wrapText="1"/>
    </xf>
    <xf numFmtId="0" fontId="124" fillId="23" borderId="12" xfId="0" applyFont="1" applyFill="1" applyBorder="1" applyAlignment="1">
      <alignment horizontal="center" vertical="center" wrapText="1"/>
    </xf>
    <xf numFmtId="0" fontId="22" fillId="23" borderId="12" xfId="0" applyFont="1" applyFill="1" applyBorder="1" applyAlignment="1">
      <alignment horizontal="center" vertical="center"/>
    </xf>
    <xf numFmtId="0" fontId="125" fillId="23" borderId="12" xfId="0" applyFont="1" applyFill="1" applyBorder="1" applyAlignment="1">
      <alignment wrapText="1"/>
    </xf>
    <xf numFmtId="0" fontId="125" fillId="23" borderId="12" xfId="0" applyFont="1" applyFill="1" applyBorder="1" applyAlignment="1">
      <alignment horizontal="center" vertical="center"/>
    </xf>
    <xf numFmtId="0" fontId="130" fillId="0" borderId="89" xfId="12" applyFont="1" applyBorder="1" applyAlignment="1">
      <alignment horizontal="center" wrapText="1"/>
    </xf>
    <xf numFmtId="0" fontId="22" fillId="23" borderId="12" xfId="0" applyFont="1" applyFill="1" applyBorder="1" applyAlignment="1">
      <alignment horizontal="center" vertical="center" wrapText="1"/>
    </xf>
    <xf numFmtId="0" fontId="127" fillId="23" borderId="12" xfId="0" applyFont="1" applyFill="1" applyBorder="1" applyAlignment="1">
      <alignment wrapText="1"/>
    </xf>
    <xf numFmtId="0" fontId="111" fillId="0" borderId="12" xfId="11" applyFont="1" applyBorder="1" applyAlignment="1">
      <alignment horizontal="center" vertical="center" wrapText="1"/>
    </xf>
    <xf numFmtId="0" fontId="22" fillId="23" borderId="12" xfId="0" applyFont="1" applyFill="1" applyBorder="1" applyAlignment="1">
      <alignment wrapText="1"/>
    </xf>
    <xf numFmtId="0" fontId="127" fillId="23" borderId="12" xfId="0" applyFont="1" applyFill="1" applyBorder="1" applyAlignment="1">
      <alignment horizontal="center" vertical="center"/>
    </xf>
    <xf numFmtId="0" fontId="127" fillId="23" borderId="12" xfId="0" applyFont="1" applyFill="1" applyBorder="1" applyAlignment="1">
      <alignment horizontal="center" vertical="center" wrapText="1"/>
    </xf>
    <xf numFmtId="0" fontId="22" fillId="23" borderId="12" xfId="0" applyFont="1" applyFill="1" applyBorder="1" applyAlignment="1">
      <alignment horizontal="center"/>
    </xf>
    <xf numFmtId="0" fontId="22" fillId="24" borderId="12" xfId="0" applyFont="1" applyFill="1" applyBorder="1" applyAlignment="1">
      <alignment horizontal="center"/>
    </xf>
    <xf numFmtId="0" fontId="0" fillId="0" borderId="89" xfId="0" applyBorder="1" applyAlignment="1">
      <alignment horizontal="center" wrapText="1"/>
    </xf>
    <xf numFmtId="0" fontId="22" fillId="25" borderId="12" xfId="0" applyFont="1" applyFill="1" applyBorder="1" applyAlignment="1">
      <alignment horizontal="center"/>
    </xf>
    <xf numFmtId="0" fontId="127" fillId="25" borderId="89" xfId="13" applyFont="1" applyFill="1" applyBorder="1" applyAlignment="1">
      <alignment horizontal="center"/>
    </xf>
    <xf numFmtId="0" fontId="120" fillId="0" borderId="12" xfId="2" applyFont="1" applyFill="1" applyBorder="1" applyAlignment="1">
      <alignment horizontal="center"/>
    </xf>
    <xf numFmtId="0" fontId="22" fillId="26" borderId="12" xfId="0" applyFont="1" applyFill="1" applyBorder="1" applyAlignment="1">
      <alignment horizontal="center"/>
    </xf>
    <xf numFmtId="0" fontId="22" fillId="26" borderId="12" xfId="0" applyNumberFormat="1" applyFont="1" applyFill="1" applyBorder="1" applyAlignment="1">
      <alignment horizontal="center"/>
    </xf>
    <xf numFmtId="0" fontId="23" fillId="0" borderId="12" xfId="2" applyBorder="1" applyAlignment="1">
      <alignment horizontal="center"/>
    </xf>
    <xf numFmtId="1" fontId="22" fillId="26" borderId="12" xfId="0" applyNumberFormat="1" applyFont="1" applyFill="1" applyBorder="1" applyAlignment="1">
      <alignment horizontal="center"/>
    </xf>
    <xf numFmtId="0" fontId="22" fillId="27" borderId="12" xfId="0" applyFont="1" applyFill="1" applyBorder="1" applyAlignment="1">
      <alignment horizontal="center"/>
    </xf>
    <xf numFmtId="0" fontId="131" fillId="0" borderId="12" xfId="2" applyFont="1" applyBorder="1" applyAlignment="1">
      <alignment horizontal="center"/>
    </xf>
    <xf numFmtId="0" fontId="23" fillId="0" borderId="12" xfId="2" applyBorder="1" applyAlignment="1">
      <alignment horizontal="center" wrapText="1"/>
    </xf>
    <xf numFmtId="0" fontId="22" fillId="28" borderId="12" xfId="0" applyFont="1" applyFill="1" applyBorder="1" applyAlignment="1">
      <alignment horizontal="center"/>
    </xf>
    <xf numFmtId="0" fontId="22" fillId="28" borderId="12" xfId="0" applyFont="1" applyFill="1" applyBorder="1" applyAlignment="1">
      <alignment horizontal="center" wrapText="1"/>
    </xf>
    <xf numFmtId="0" fontId="22" fillId="23" borderId="12" xfId="0" applyFont="1" applyFill="1" applyBorder="1" applyAlignment="1">
      <alignment horizontal="center" wrapText="1"/>
    </xf>
    <xf numFmtId="0" fontId="22" fillId="23" borderId="12" xfId="0" quotePrefix="1" applyFont="1" applyFill="1" applyBorder="1" applyAlignment="1">
      <alignment horizontal="center"/>
    </xf>
    <xf numFmtId="0" fontId="22" fillId="23" borderId="16" xfId="0" applyFont="1" applyFill="1" applyBorder="1" applyAlignment="1">
      <alignment horizontal="center" wrapText="1"/>
    </xf>
    <xf numFmtId="0" fontId="23" fillId="0" borderId="91" xfId="8" applyBorder="1" applyAlignment="1">
      <alignment horizontal="center" wrapText="1"/>
    </xf>
    <xf numFmtId="0" fontId="22" fillId="23" borderId="23" xfId="0" applyFont="1" applyFill="1" applyBorder="1" applyAlignment="1">
      <alignment horizontal="center"/>
    </xf>
    <xf numFmtId="0" fontId="23" fillId="0" borderId="12" xfId="8" applyBorder="1" applyAlignment="1">
      <alignment horizontal="center" wrapText="1"/>
    </xf>
    <xf numFmtId="0" fontId="23" fillId="0" borderId="21" xfId="8" applyBorder="1" applyAlignment="1">
      <alignment horizontal="center" wrapText="1"/>
    </xf>
    <xf numFmtId="0" fontId="23" fillId="0" borderId="92" xfId="8" applyBorder="1" applyAlignment="1">
      <alignment horizontal="center" wrapText="1"/>
    </xf>
    <xf numFmtId="0" fontId="22" fillId="22" borderId="12" xfId="0" applyFont="1" applyFill="1" applyBorder="1" applyAlignment="1">
      <alignment horizontal="center" wrapText="1"/>
    </xf>
    <xf numFmtId="0" fontId="23" fillId="0" borderId="89" xfId="2" applyBorder="1" applyAlignment="1">
      <alignment horizontal="center" wrapText="1"/>
    </xf>
    <xf numFmtId="0" fontId="22" fillId="11" borderId="12" xfId="0" applyFont="1" applyFill="1" applyBorder="1" applyAlignment="1">
      <alignment horizontal="center"/>
    </xf>
    <xf numFmtId="0" fontId="23" fillId="0" borderId="12" xfId="2" applyFont="1" applyBorder="1" applyAlignment="1">
      <alignment horizontal="center" vertical="center"/>
    </xf>
    <xf numFmtId="0" fontId="22" fillId="11" borderId="12" xfId="0" applyFont="1" applyFill="1" applyBorder="1" applyAlignment="1">
      <alignment horizontal="center" wrapText="1"/>
    </xf>
    <xf numFmtId="0" fontId="23" fillId="0" borderId="12" xfId="2" applyFont="1" applyBorder="1" applyAlignment="1">
      <alignment vertical="center"/>
    </xf>
    <xf numFmtId="0" fontId="23" fillId="0" borderId="12" xfId="2" applyFill="1" applyBorder="1" applyAlignment="1">
      <alignment horizontal="center"/>
    </xf>
    <xf numFmtId="0" fontId="125" fillId="29" borderId="89" xfId="3" applyFont="1" applyFill="1" applyBorder="1" applyAlignment="1">
      <alignment horizontal="center"/>
    </xf>
    <xf numFmtId="0" fontId="130" fillId="0" borderId="89" xfId="4" applyFont="1" applyBorder="1" applyAlignment="1">
      <alignment horizontal="center" wrapText="1"/>
    </xf>
    <xf numFmtId="0" fontId="23" fillId="0" borderId="12" xfId="8" applyBorder="1" applyAlignment="1">
      <alignment horizontal="center"/>
    </xf>
    <xf numFmtId="0" fontId="22" fillId="21" borderId="12" xfId="0" applyFont="1" applyFill="1" applyBorder="1" applyAlignment="1">
      <alignment horizontal="center" vertical="center" wrapText="1"/>
    </xf>
    <xf numFmtId="0" fontId="22" fillId="21" borderId="12" xfId="0" quotePrefix="1" applyFont="1" applyFill="1" applyBorder="1" applyAlignment="1">
      <alignment horizontal="center" vertical="center"/>
    </xf>
    <xf numFmtId="0" fontId="125" fillId="21" borderId="12" xfId="0" applyFont="1" applyFill="1" applyBorder="1" applyAlignment="1">
      <alignment horizontal="center" wrapText="1"/>
    </xf>
    <xf numFmtId="0" fontId="125" fillId="21" borderId="12" xfId="0" applyFont="1" applyFill="1" applyBorder="1" applyAlignment="1">
      <alignment horizontal="center" vertical="center"/>
    </xf>
    <xf numFmtId="0" fontId="120" fillId="0" borderId="12" xfId="11" applyFont="1" applyFill="1" applyBorder="1" applyAlignment="1">
      <alignment horizontal="center" vertical="center" wrapText="1"/>
    </xf>
    <xf numFmtId="0" fontId="0" fillId="21" borderId="12" xfId="0" applyFill="1" applyBorder="1" applyAlignment="1">
      <alignment horizontal="center"/>
    </xf>
    <xf numFmtId="0" fontId="3" fillId="30" borderId="12" xfId="0" applyFont="1" applyFill="1" applyBorder="1" applyAlignment="1">
      <alignment horizontal="center"/>
    </xf>
    <xf numFmtId="0" fontId="0" fillId="0" borderId="89" xfId="0" applyFont="1" applyBorder="1" applyAlignment="1">
      <alignment horizontal="center" wrapText="1"/>
    </xf>
    <xf numFmtId="0" fontId="3" fillId="30" borderId="0" xfId="0" applyFont="1" applyFill="1" applyAlignment="1">
      <alignment horizontal="center"/>
    </xf>
    <xf numFmtId="0" fontId="123" fillId="0" borderId="91" xfId="2" applyFont="1" applyBorder="1" applyAlignment="1">
      <alignment horizontal="center"/>
    </xf>
    <xf numFmtId="0" fontId="22" fillId="27" borderId="12" xfId="0" applyFont="1" applyFill="1" applyBorder="1" applyAlignment="1">
      <alignment horizontal="center" wrapText="1"/>
    </xf>
    <xf numFmtId="0" fontId="22" fillId="23" borderId="12" xfId="0" quotePrefix="1" applyFont="1" applyFill="1" applyBorder="1" applyAlignment="1">
      <alignment horizontal="center" vertical="center"/>
    </xf>
    <xf numFmtId="0" fontId="125" fillId="23" borderId="12" xfId="0" applyFont="1" applyFill="1" applyBorder="1" applyAlignment="1">
      <alignment horizontal="center" wrapText="1"/>
    </xf>
    <xf numFmtId="0" fontId="23" fillId="0" borderId="89" xfId="2" applyBorder="1" applyAlignment="1">
      <alignment horizontal="center" vertical="center" wrapText="1"/>
    </xf>
    <xf numFmtId="0" fontId="127" fillId="23" borderId="12" xfId="0" applyFont="1" applyFill="1" applyBorder="1" applyAlignment="1">
      <alignment horizontal="center" wrapText="1"/>
    </xf>
    <xf numFmtId="0" fontId="22" fillId="30" borderId="12" xfId="0" applyFont="1" applyFill="1" applyBorder="1" applyAlignment="1">
      <alignment horizontal="center"/>
    </xf>
    <xf numFmtId="0" fontId="22" fillId="30" borderId="12" xfId="0" applyFont="1" applyFill="1" applyBorder="1" applyAlignment="1">
      <alignment horizontal="center" wrapText="1"/>
    </xf>
    <xf numFmtId="0" fontId="120" fillId="27" borderId="12" xfId="2" applyFont="1" applyFill="1" applyBorder="1" applyAlignment="1">
      <alignment horizontal="center"/>
    </xf>
    <xf numFmtId="0" fontId="126" fillId="0" borderId="89" xfId="13" applyFont="1" applyBorder="1" applyAlignment="1">
      <alignment horizontal="center" wrapText="1"/>
    </xf>
    <xf numFmtId="0" fontId="23" fillId="21" borderId="12" xfId="2" applyFill="1" applyBorder="1" applyAlignment="1">
      <alignment horizontal="center"/>
    </xf>
    <xf numFmtId="0" fontId="0" fillId="29" borderId="12" xfId="0" applyFill="1" applyBorder="1" applyAlignment="1">
      <alignment horizontal="center"/>
    </xf>
    <xf numFmtId="0" fontId="23" fillId="29" borderId="12" xfId="2" applyFill="1" applyBorder="1" applyAlignment="1" applyProtection="1">
      <alignment horizontal="center"/>
    </xf>
    <xf numFmtId="0" fontId="0" fillId="29" borderId="12" xfId="0" applyFill="1" applyBorder="1" applyAlignment="1">
      <alignment horizontal="center" vertical="center" wrapText="1"/>
    </xf>
    <xf numFmtId="0" fontId="0" fillId="27" borderId="12" xfId="0" applyFill="1" applyBorder="1" applyAlignment="1">
      <alignment horizontal="center"/>
    </xf>
    <xf numFmtId="0" fontId="77" fillId="27" borderId="12" xfId="0" applyFont="1" applyFill="1" applyBorder="1" applyAlignment="1">
      <alignment horizontal="center" wrapText="1"/>
    </xf>
    <xf numFmtId="0" fontId="133" fillId="0" borderId="12" xfId="14" applyBorder="1" applyAlignment="1" applyProtection="1">
      <alignment horizontal="center"/>
    </xf>
    <xf numFmtId="0" fontId="47" fillId="0" borderId="12" xfId="0" applyFont="1" applyBorder="1" applyAlignment="1">
      <alignment horizontal="center"/>
    </xf>
    <xf numFmtId="0" fontId="23" fillId="0" borderId="12" xfId="2" applyFont="1" applyBorder="1" applyAlignment="1">
      <alignment horizontal="center"/>
    </xf>
    <xf numFmtId="0" fontId="55" fillId="22" borderId="12" xfId="0" applyFont="1" applyFill="1" applyBorder="1" applyAlignment="1">
      <alignment horizontal="center" wrapText="1"/>
    </xf>
    <xf numFmtId="0" fontId="55" fillId="22" borderId="12" xfId="0" applyFont="1" applyFill="1" applyBorder="1" applyAlignment="1">
      <alignment horizontal="center" vertical="center"/>
    </xf>
    <xf numFmtId="0" fontId="134" fillId="0" borderId="12" xfId="11" applyFont="1" applyBorder="1" applyAlignment="1">
      <alignment horizontal="center" vertical="center" wrapText="1"/>
    </xf>
    <xf numFmtId="0" fontId="55" fillId="23" borderId="12" xfId="0" applyFont="1" applyFill="1" applyBorder="1" applyAlignment="1">
      <alignment horizontal="center" vertical="center" wrapText="1"/>
    </xf>
    <xf numFmtId="0" fontId="55" fillId="23" borderId="12" xfId="0" applyFont="1" applyFill="1" applyBorder="1" applyAlignment="1">
      <alignment horizontal="center"/>
    </xf>
    <xf numFmtId="0" fontId="135" fillId="23" borderId="12" xfId="0" applyFont="1" applyFill="1" applyBorder="1" applyAlignment="1">
      <alignment horizontal="center" wrapText="1"/>
    </xf>
    <xf numFmtId="0" fontId="135" fillId="23" borderId="12" xfId="0" applyFont="1" applyFill="1" applyBorder="1" applyAlignment="1">
      <alignment horizontal="center"/>
    </xf>
    <xf numFmtId="0" fontId="56" fillId="23" borderId="12" xfId="0" applyFont="1" applyFill="1" applyBorder="1" applyAlignment="1">
      <alignment horizontal="center" wrapText="1"/>
    </xf>
    <xf numFmtId="0" fontId="0" fillId="24" borderId="12" xfId="0" applyFill="1" applyBorder="1" applyAlignment="1">
      <alignment horizontal="center"/>
    </xf>
    <xf numFmtId="0" fontId="0" fillId="25" borderId="12" xfId="0" applyFill="1" applyBorder="1" applyAlignment="1">
      <alignment horizontal="center"/>
    </xf>
    <xf numFmtId="0" fontId="126" fillId="25" borderId="89" xfId="13" applyFill="1" applyBorder="1" applyAlignment="1">
      <alignment horizontal="center"/>
    </xf>
    <xf numFmtId="0" fontId="23" fillId="2" borderId="12" xfId="2" applyFill="1" applyBorder="1" applyAlignment="1">
      <alignment horizontal="center"/>
    </xf>
    <xf numFmtId="0" fontId="0" fillId="26" borderId="12" xfId="0" applyFill="1" applyBorder="1" applyAlignment="1">
      <alignment horizontal="center"/>
    </xf>
    <xf numFmtId="1" fontId="0" fillId="26" borderId="12" xfId="0" applyNumberFormat="1" applyFill="1" applyBorder="1" applyAlignment="1">
      <alignment horizontal="center"/>
    </xf>
    <xf numFmtId="0" fontId="0" fillId="26" borderId="12" xfId="0" applyFill="1" applyBorder="1" applyAlignment="1">
      <alignment horizontal="center" wrapText="1"/>
    </xf>
    <xf numFmtId="0" fontId="0" fillId="28" borderId="12" xfId="0" applyFill="1" applyBorder="1" applyAlignment="1">
      <alignment horizontal="center"/>
    </xf>
    <xf numFmtId="0" fontId="23" fillId="28" borderId="12" xfId="8" applyFill="1" applyBorder="1" applyAlignment="1">
      <alignment horizontal="center"/>
    </xf>
    <xf numFmtId="0" fontId="0" fillId="23" borderId="12" xfId="0" applyFill="1" applyBorder="1" applyAlignment="1">
      <alignment horizontal="center" wrapText="1"/>
    </xf>
    <xf numFmtId="0" fontId="0" fillId="23" borderId="12" xfId="0" applyFill="1" applyBorder="1" applyAlignment="1">
      <alignment horizontal="center"/>
    </xf>
    <xf numFmtId="0" fontId="0" fillId="23" borderId="12" xfId="0" quotePrefix="1" applyFill="1" applyBorder="1" applyAlignment="1">
      <alignment horizontal="center"/>
    </xf>
    <xf numFmtId="0" fontId="23" fillId="0" borderId="23" xfId="8" applyBorder="1" applyAlignment="1">
      <alignment horizontal="center" wrapText="1"/>
    </xf>
    <xf numFmtId="0" fontId="0" fillId="22" borderId="12" xfId="0" applyFill="1" applyBorder="1" applyAlignment="1">
      <alignment horizontal="center" wrapText="1"/>
    </xf>
    <xf numFmtId="0" fontId="0" fillId="11" borderId="12" xfId="0" applyFill="1" applyBorder="1" applyAlignment="1">
      <alignment horizontal="center"/>
    </xf>
    <xf numFmtId="0" fontId="35" fillId="11" borderId="12" xfId="0" applyFont="1" applyFill="1" applyBorder="1" applyAlignment="1">
      <alignment horizontal="center"/>
    </xf>
    <xf numFmtId="0" fontId="0" fillId="11" borderId="12" xfId="0" applyNumberFormat="1" applyFill="1" applyBorder="1" applyAlignment="1">
      <alignment horizontal="center"/>
    </xf>
    <xf numFmtId="0" fontId="0" fillId="30" borderId="12" xfId="0" applyFill="1" applyBorder="1" applyAlignment="1">
      <alignment horizontal="center" vertical="center"/>
    </xf>
    <xf numFmtId="0" fontId="0" fillId="30" borderId="12" xfId="0" applyFill="1" applyBorder="1" applyAlignment="1">
      <alignment horizontal="center" vertical="center" wrapText="1"/>
    </xf>
    <xf numFmtId="0" fontId="23" fillId="30" borderId="12" xfId="2" applyFill="1" applyBorder="1" applyAlignment="1">
      <alignment horizontal="center" vertical="center"/>
    </xf>
    <xf numFmtId="0" fontId="23" fillId="0" borderId="93" xfId="2" applyBorder="1" applyAlignment="1">
      <alignment horizontal="center" wrapText="1"/>
    </xf>
    <xf numFmtId="0" fontId="55" fillId="23" borderId="12" xfId="0" quotePrefix="1" applyFont="1" applyFill="1" applyBorder="1" applyAlignment="1">
      <alignment horizontal="center"/>
    </xf>
    <xf numFmtId="0" fontId="0" fillId="30" borderId="12" xfId="0" applyFill="1" applyBorder="1" applyAlignment="1">
      <alignment horizontal="center"/>
    </xf>
    <xf numFmtId="0" fontId="0" fillId="30" borderId="12" xfId="0" applyFill="1" applyBorder="1" applyAlignment="1">
      <alignment horizontal="center" wrapText="1"/>
    </xf>
    <xf numFmtId="0" fontId="47" fillId="25" borderId="12" xfId="0" applyFont="1" applyFill="1" applyBorder="1" applyAlignment="1">
      <alignment horizontal="center"/>
    </xf>
    <xf numFmtId="0" fontId="0" fillId="31" borderId="12" xfId="0" applyFill="1" applyBorder="1" applyAlignment="1">
      <alignment horizontal="center"/>
    </xf>
    <xf numFmtId="0" fontId="77" fillId="27" borderId="12" xfId="0" applyFont="1" applyFill="1" applyBorder="1" applyAlignment="1">
      <alignment horizontal="center" vertical="center" wrapText="1"/>
    </xf>
    <xf numFmtId="0" fontId="133" fillId="2" borderId="12" xfId="14" applyFill="1" applyBorder="1" applyAlignment="1" applyProtection="1">
      <alignment horizontal="center"/>
    </xf>
    <xf numFmtId="0" fontId="77" fillId="27" borderId="12" xfId="0" applyFont="1" applyFill="1" applyBorder="1" applyAlignment="1">
      <alignment horizontal="center"/>
    </xf>
    <xf numFmtId="0" fontId="23" fillId="2" borderId="12" xfId="2" applyFill="1" applyBorder="1" applyAlignment="1" applyProtection="1">
      <alignment horizontal="center"/>
    </xf>
    <xf numFmtId="0" fontId="137" fillId="0" borderId="89" xfId="15" applyFont="1" applyBorder="1" applyAlignment="1">
      <alignment vertical="center" wrapText="1"/>
    </xf>
    <xf numFmtId="0" fontId="137" fillId="0" borderId="89" xfId="15" applyFont="1" applyBorder="1" applyAlignment="1">
      <alignment horizontal="center" vertical="center" wrapText="1"/>
    </xf>
    <xf numFmtId="0" fontId="137" fillId="0" borderId="89" xfId="15" quotePrefix="1" applyFont="1" applyBorder="1" applyAlignment="1">
      <alignment horizontal="center"/>
    </xf>
    <xf numFmtId="0" fontId="137" fillId="0" borderId="89" xfId="15" applyFont="1" applyBorder="1" applyAlignment="1">
      <alignment wrapText="1"/>
    </xf>
    <xf numFmtId="0" fontId="137" fillId="0" borderId="89" xfId="15" applyFont="1" applyBorder="1" applyAlignment="1">
      <alignment horizontal="center"/>
    </xf>
    <xf numFmtId="0" fontId="132" fillId="0" borderId="89" xfId="15" applyFont="1" applyBorder="1" applyAlignment="1">
      <alignment horizontal="center" wrapText="1"/>
    </xf>
    <xf numFmtId="0" fontId="22" fillId="0" borderId="0" xfId="0" applyFont="1"/>
    <xf numFmtId="0" fontId="11" fillId="0" borderId="12" xfId="0" applyFont="1" applyBorder="1" applyAlignment="1">
      <alignment horizontal="center"/>
    </xf>
    <xf numFmtId="0" fontId="22" fillId="0" borderId="12" xfId="0" applyFont="1" applyBorder="1"/>
    <xf numFmtId="0" fontId="22" fillId="0" borderId="12" xfId="0" applyFont="1" applyBorder="1" applyAlignment="1">
      <alignment horizontal="left"/>
    </xf>
    <xf numFmtId="0" fontId="22" fillId="0" borderId="12" xfId="0" applyFont="1" applyBorder="1" applyAlignment="1">
      <alignment horizontal="center"/>
    </xf>
    <xf numFmtId="0" fontId="22" fillId="0" borderId="12" xfId="0" quotePrefix="1" applyFont="1" applyBorder="1" applyAlignment="1">
      <alignment horizontal="center" vertical="center"/>
    </xf>
    <xf numFmtId="0" fontId="55" fillId="0" borderId="12" xfId="0" applyFont="1" applyBorder="1" applyAlignment="1">
      <alignment horizontal="left"/>
    </xf>
    <xf numFmtId="0" fontId="22" fillId="0" borderId="16" xfId="0" applyFont="1" applyBorder="1" applyAlignment="1">
      <alignment horizontal="left" vertical="center"/>
    </xf>
    <xf numFmtId="0" fontId="22" fillId="0" borderId="12" xfId="0" applyFont="1" applyBorder="1" applyAlignment="1">
      <alignment horizontal="left" vertical="center"/>
    </xf>
    <xf numFmtId="0" fontId="22" fillId="0" borderId="16" xfId="0" applyFont="1" applyFill="1" applyBorder="1"/>
    <xf numFmtId="0" fontId="22" fillId="0" borderId="12" xfId="0" applyFont="1" applyFill="1" applyBorder="1" applyAlignment="1">
      <alignment vertical="center"/>
    </xf>
    <xf numFmtId="0" fontId="22" fillId="0" borderId="13" xfId="0" applyFont="1" applyFill="1" applyBorder="1"/>
    <xf numFmtId="0" fontId="22" fillId="0" borderId="12" xfId="0" applyFont="1" applyBorder="1" applyAlignment="1">
      <alignment vertical="center"/>
    </xf>
    <xf numFmtId="0" fontId="22" fillId="0" borderId="12" xfId="0" applyFont="1" applyFill="1" applyBorder="1"/>
    <xf numFmtId="0" fontId="22" fillId="0" borderId="12" xfId="0" applyFont="1" applyBorder="1" applyAlignment="1">
      <alignment vertical="center" wrapText="1"/>
    </xf>
    <xf numFmtId="0" fontId="22" fillId="0" borderId="12" xfId="0" applyFont="1" applyBorder="1" applyAlignment="1">
      <alignment horizontal="center" vertical="center"/>
    </xf>
    <xf numFmtId="0" fontId="22" fillId="0" borderId="12" xfId="0" quotePrefix="1" applyFont="1" applyBorder="1" applyAlignment="1">
      <alignment horizontal="center"/>
    </xf>
    <xf numFmtId="49" fontId="22" fillId="0" borderId="12" xfId="0" applyNumberFormat="1" applyFont="1" applyBorder="1" applyAlignment="1">
      <alignment horizontal="center"/>
    </xf>
    <xf numFmtId="0" fontId="22" fillId="0" borderId="12" xfId="0" applyFont="1" applyBorder="1" applyAlignment="1">
      <alignment wrapText="1"/>
    </xf>
    <xf numFmtId="0" fontId="127" fillId="0" borderId="12" xfId="0" applyFont="1" applyBorder="1" applyAlignment="1">
      <alignment vertical="center" wrapText="1"/>
    </xf>
    <xf numFmtId="0" fontId="22" fillId="0" borderId="12" xfId="0" applyFont="1" applyBorder="1" applyAlignment="1">
      <alignment horizontal="left" vertical="center" wrapText="1"/>
    </xf>
    <xf numFmtId="0" fontId="125" fillId="0" borderId="12" xfId="2" applyFont="1" applyBorder="1"/>
    <xf numFmtId="0" fontId="22" fillId="0" borderId="13" xfId="0" applyFont="1" applyFill="1" applyBorder="1" applyAlignment="1">
      <alignment vertical="center"/>
    </xf>
    <xf numFmtId="0" fontId="22" fillId="0" borderId="2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/>
    </xf>
    <xf numFmtId="49" fontId="22" fillId="0" borderId="23" xfId="0" applyNumberFormat="1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vertical="center"/>
    </xf>
    <xf numFmtId="49" fontId="22" fillId="0" borderId="12" xfId="0" applyNumberFormat="1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 wrapText="1"/>
    </xf>
    <xf numFmtId="0" fontId="127" fillId="0" borderId="12" xfId="0" applyFont="1" applyFill="1" applyBorder="1" applyAlignment="1">
      <alignment horizontal="center" vertical="center" wrapText="1"/>
    </xf>
    <xf numFmtId="0" fontId="127" fillId="0" borderId="12" xfId="0" applyFont="1" applyFill="1" applyBorder="1" applyAlignment="1">
      <alignment horizontal="left" vertical="center" wrapText="1"/>
    </xf>
    <xf numFmtId="0" fontId="22" fillId="0" borderId="22" xfId="0" applyFont="1" applyFill="1" applyBorder="1" applyAlignment="1">
      <alignment horizontal="left" vertical="center" wrapText="1"/>
    </xf>
    <xf numFmtId="0" fontId="22" fillId="0" borderId="22" xfId="0" applyFont="1" applyFill="1" applyBorder="1" applyAlignment="1">
      <alignment horizontal="center" vertical="center"/>
    </xf>
    <xf numFmtId="49" fontId="22" fillId="0" borderId="22" xfId="0" applyNumberFormat="1" applyFont="1" applyFill="1" applyBorder="1" applyAlignment="1">
      <alignment horizontal="center" vertical="center"/>
    </xf>
    <xf numFmtId="0" fontId="22" fillId="0" borderId="22" xfId="0" applyFont="1" applyFill="1" applyBorder="1" applyAlignment="1">
      <alignment horizontal="center" vertical="center" wrapText="1"/>
    </xf>
    <xf numFmtId="0" fontId="125" fillId="0" borderId="89" xfId="0" applyFont="1" applyBorder="1" applyAlignment="1"/>
    <xf numFmtId="0" fontId="138" fillId="0" borderId="89" xfId="0" applyFont="1" applyBorder="1" applyAlignment="1"/>
    <xf numFmtId="0" fontId="55" fillId="0" borderId="12" xfId="0" applyFont="1" applyBorder="1" applyAlignment="1">
      <alignment horizontal="left" vertical="center"/>
    </xf>
    <xf numFmtId="0" fontId="55" fillId="0" borderId="12" xfId="0" applyFont="1" applyBorder="1" applyAlignment="1">
      <alignment horizontal="left" vertical="center" wrapText="1"/>
    </xf>
    <xf numFmtId="0" fontId="22" fillId="0" borderId="19" xfId="0" applyFont="1" applyBorder="1"/>
    <xf numFmtId="0" fontId="22" fillId="0" borderId="12" xfId="0" applyFont="1" applyBorder="1" applyAlignment="1">
      <alignment horizontal="center" vertical="center" wrapText="1"/>
    </xf>
    <xf numFmtId="0" fontId="120" fillId="0" borderId="12" xfId="2" applyFont="1" applyBorder="1" applyAlignment="1">
      <alignment vertical="center" wrapText="1"/>
    </xf>
    <xf numFmtId="0" fontId="125" fillId="0" borderId="12" xfId="0" applyFont="1" applyBorder="1" applyAlignment="1">
      <alignment vertical="center" wrapText="1"/>
    </xf>
    <xf numFmtId="0" fontId="55" fillId="0" borderId="12" xfId="0" applyFont="1" applyFill="1" applyBorder="1"/>
    <xf numFmtId="0" fontId="55" fillId="0" borderId="12" xfId="0" applyFont="1" applyBorder="1"/>
    <xf numFmtId="0" fontId="55" fillId="0" borderId="12" xfId="0" applyFont="1" applyFill="1" applyBorder="1" applyAlignment="1">
      <alignment vertical="center" wrapText="1"/>
    </xf>
    <xf numFmtId="0" fontId="55" fillId="0" borderId="12" xfId="0" applyFont="1" applyBorder="1" applyAlignment="1">
      <alignment vertical="center" wrapText="1"/>
    </xf>
    <xf numFmtId="0" fontId="56" fillId="0" borderId="12" xfId="0" applyFont="1" applyBorder="1" applyAlignment="1">
      <alignment vertical="center"/>
    </xf>
    <xf numFmtId="0" fontId="56" fillId="0" borderId="12" xfId="0" applyFont="1" applyBorder="1" applyAlignment="1">
      <alignment vertical="center" wrapText="1"/>
    </xf>
    <xf numFmtId="0" fontId="56" fillId="0" borderId="12" xfId="0" applyFont="1" applyBorder="1"/>
    <xf numFmtId="0" fontId="22" fillId="0" borderId="21" xfId="0" applyFont="1" applyBorder="1"/>
    <xf numFmtId="0" fontId="0" fillId="0" borderId="21" xfId="0" applyBorder="1"/>
    <xf numFmtId="0" fontId="11" fillId="2" borderId="12" xfId="0" applyFont="1" applyFill="1" applyBorder="1" applyAlignment="1"/>
    <xf numFmtId="0" fontId="56" fillId="0" borderId="21" xfId="0" applyFont="1" applyBorder="1" applyAlignment="1">
      <alignment vertical="center"/>
    </xf>
    <xf numFmtId="49" fontId="22" fillId="0" borderId="21" xfId="0" applyNumberFormat="1" applyFont="1" applyFill="1" applyBorder="1" applyAlignment="1">
      <alignment horizontal="center" vertical="center"/>
    </xf>
    <xf numFmtId="0" fontId="56" fillId="0" borderId="21" xfId="0" applyFont="1" applyBorder="1" applyAlignment="1">
      <alignment vertical="center" wrapText="1"/>
    </xf>
    <xf numFmtId="0" fontId="135" fillId="0" borderId="89" xfId="0" applyFont="1" applyBorder="1" applyAlignment="1"/>
    <xf numFmtId="0" fontId="47" fillId="0" borderId="12" xfId="0" applyFont="1" applyBorder="1"/>
    <xf numFmtId="0" fontId="47" fillId="0" borderId="12" xfId="0" applyFont="1" applyBorder="1" applyAlignment="1">
      <alignment horizontal="center" wrapText="1"/>
    </xf>
    <xf numFmtId="0" fontId="0" fillId="0" borderId="19" xfId="0" applyFont="1" applyBorder="1" applyAlignment="1"/>
    <xf numFmtId="0" fontId="36" fillId="0" borderId="12" xfId="0" applyNumberFormat="1" applyFont="1" applyFill="1" applyBorder="1" applyAlignment="1" applyProtection="1">
      <alignment vertical="center" wrapText="1"/>
    </xf>
    <xf numFmtId="0" fontId="0" fillId="0" borderId="12" xfId="0" applyFont="1" applyBorder="1" applyAlignment="1">
      <alignment vertical="top" wrapText="1"/>
    </xf>
    <xf numFmtId="0" fontId="0" fillId="0" borderId="12" xfId="0" applyFont="1" applyBorder="1" applyAlignment="1">
      <alignment vertical="top"/>
    </xf>
    <xf numFmtId="0" fontId="0" fillId="0" borderId="19" xfId="0" applyFont="1" applyBorder="1" applyAlignment="1">
      <alignment vertical="top"/>
    </xf>
    <xf numFmtId="0" fontId="3" fillId="0" borderId="12" xfId="0" applyFont="1" applyBorder="1" applyAlignment="1">
      <alignment vertical="center" wrapText="1"/>
    </xf>
    <xf numFmtId="0" fontId="5" fillId="0" borderId="19" xfId="0" applyFont="1" applyBorder="1" applyAlignment="1">
      <alignment vertical="top"/>
    </xf>
    <xf numFmtId="0" fontId="0" fillId="0" borderId="19" xfId="0" applyFont="1" applyBorder="1" applyAlignment="1">
      <alignment vertical="center" wrapText="1"/>
    </xf>
    <xf numFmtId="0" fontId="0" fillId="0" borderId="19" xfId="0" applyFont="1" applyBorder="1" applyAlignment="1">
      <alignment wrapText="1"/>
    </xf>
    <xf numFmtId="0" fontId="5" fillId="0" borderId="19" xfId="0" applyFont="1" applyBorder="1" applyAlignment="1">
      <alignment vertical="center" wrapText="1"/>
    </xf>
    <xf numFmtId="0" fontId="140" fillId="0" borderId="19" xfId="16" applyFont="1" applyBorder="1" applyAlignment="1"/>
    <xf numFmtId="0" fontId="0" fillId="0" borderId="12" xfId="0" applyFont="1" applyBorder="1"/>
    <xf numFmtId="0" fontId="0" fillId="0" borderId="12" xfId="0" applyFont="1" applyBorder="1" applyAlignment="1">
      <alignment horizontal="left" wrapText="1"/>
    </xf>
    <xf numFmtId="0" fontId="0" fillId="0" borderId="12" xfId="0" applyFont="1" applyBorder="1" applyAlignment="1">
      <alignment horizontal="left"/>
    </xf>
    <xf numFmtId="0" fontId="0" fillId="0" borderId="12" xfId="0" applyFont="1" applyBorder="1" applyAlignment="1">
      <alignment vertical="center" wrapText="1"/>
    </xf>
    <xf numFmtId="0" fontId="0" fillId="0" borderId="12" xfId="0" applyFont="1" applyBorder="1" applyAlignment="1"/>
    <xf numFmtId="0" fontId="141" fillId="0" borderId="12" xfId="0" applyNumberFormat="1" applyFont="1" applyFill="1" applyBorder="1" applyAlignment="1" applyProtection="1">
      <alignment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9" xfId="0" applyFont="1" applyBorder="1" applyAlignment="1">
      <alignment vertical="top" wrapText="1"/>
    </xf>
    <xf numFmtId="0" fontId="3" fillId="0" borderId="12" xfId="0" applyFont="1" applyBorder="1" applyAlignment="1">
      <alignment vertical="top" wrapText="1"/>
    </xf>
    <xf numFmtId="0" fontId="0" fillId="0" borderId="19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3" fillId="0" borderId="12" xfId="0" applyFont="1" applyBorder="1" applyAlignment="1"/>
    <xf numFmtId="0" fontId="3" fillId="0" borderId="19" xfId="0" applyFont="1" applyBorder="1" applyAlignment="1"/>
    <xf numFmtId="0" fontId="5" fillId="0" borderId="12" xfId="0" applyFont="1" applyBorder="1" applyAlignment="1">
      <alignment vertical="top" wrapText="1"/>
    </xf>
    <xf numFmtId="0" fontId="3" fillId="0" borderId="12" xfId="0" applyFont="1" applyBorder="1" applyAlignment="1">
      <alignment horizontal="left" vertical="top" wrapText="1"/>
    </xf>
    <xf numFmtId="0" fontId="140" fillId="0" borderId="12" xfId="16" applyFont="1" applyBorder="1"/>
    <xf numFmtId="0" fontId="142" fillId="0" borderId="12" xfId="16" applyFont="1" applyBorder="1"/>
    <xf numFmtId="0" fontId="3" fillId="0" borderId="19" xfId="0" applyFont="1" applyBorder="1" applyAlignment="1">
      <alignment wrapText="1"/>
    </xf>
    <xf numFmtId="0" fontId="0" fillId="0" borderId="21" xfId="0" applyFont="1" applyBorder="1" applyAlignment="1">
      <alignment vertical="top" wrapText="1"/>
    </xf>
    <xf numFmtId="0" fontId="0" fillId="0" borderId="12" xfId="0" applyFill="1" applyBorder="1" applyAlignment="1">
      <alignment horizontal="center"/>
    </xf>
    <xf numFmtId="0" fontId="3" fillId="0" borderId="12" xfId="0" applyFont="1" applyBorder="1" applyAlignment="1">
      <alignment wrapText="1"/>
    </xf>
    <xf numFmtId="0" fontId="0" fillId="0" borderId="0" xfId="0" applyAlignment="1">
      <alignment horizontal="center"/>
    </xf>
    <xf numFmtId="0" fontId="143" fillId="0" borderId="0" xfId="17"/>
    <xf numFmtId="0" fontId="144" fillId="32" borderId="0" xfId="17" applyFont="1" applyFill="1" applyAlignment="1">
      <alignment horizontal="left"/>
    </xf>
    <xf numFmtId="49" fontId="144" fillId="32" borderId="95" xfId="17" applyNumberFormat="1" applyFont="1" applyFill="1" applyBorder="1" applyAlignment="1">
      <alignment horizontal="left"/>
    </xf>
    <xf numFmtId="49" fontId="144" fillId="32" borderId="96" xfId="17" applyNumberFormat="1" applyFont="1" applyFill="1" applyBorder="1" applyAlignment="1">
      <alignment horizontal="left"/>
    </xf>
    <xf numFmtId="49" fontId="144" fillId="33" borderId="96" xfId="17" applyNumberFormat="1" applyFont="1" applyFill="1" applyBorder="1" applyAlignment="1">
      <alignment horizontal="left"/>
    </xf>
    <xf numFmtId="49" fontId="145" fillId="34" borderId="97" xfId="17" applyNumberFormat="1" applyFont="1" applyFill="1" applyBorder="1" applyAlignment="1">
      <alignment horizontal="left"/>
    </xf>
    <xf numFmtId="0" fontId="11" fillId="0" borderId="2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42" fillId="35" borderId="12" xfId="0" applyFont="1" applyFill="1" applyBorder="1" applyAlignment="1">
      <alignment horizontal="center"/>
    </xf>
    <xf numFmtId="0" fontId="42" fillId="35" borderId="12" xfId="0" applyFont="1" applyFill="1" applyBorder="1" applyAlignment="1">
      <alignment horizontal="center" wrapText="1"/>
    </xf>
    <xf numFmtId="0" fontId="5" fillId="0" borderId="12" xfId="0" applyFont="1" applyBorder="1" applyAlignment="1">
      <alignment horizontal="center"/>
    </xf>
    <xf numFmtId="0" fontId="147" fillId="0" borderId="12" xfId="0" applyFont="1" applyBorder="1" applyAlignment="1">
      <alignment horizontal="left"/>
    </xf>
    <xf numFmtId="0" fontId="147" fillId="0" borderId="12" xfId="0" applyFont="1" applyBorder="1" applyAlignment="1">
      <alignment horizontal="center"/>
    </xf>
    <xf numFmtId="0" fontId="147" fillId="0" borderId="12" xfId="0" applyFont="1" applyBorder="1" applyAlignment="1">
      <alignment horizontal="left" wrapText="1"/>
    </xf>
    <xf numFmtId="0" fontId="147" fillId="0" borderId="12" xfId="0" applyFont="1" applyFill="1" applyBorder="1" applyAlignment="1">
      <alignment horizontal="left"/>
    </xf>
    <xf numFmtId="0" fontId="32" fillId="0" borderId="12" xfId="0" applyFont="1" applyBorder="1" applyAlignment="1">
      <alignment horizontal="center"/>
    </xf>
    <xf numFmtId="0" fontId="32" fillId="0" borderId="12" xfId="0" applyFont="1" applyFill="1" applyBorder="1" applyAlignment="1">
      <alignment horizontal="left"/>
    </xf>
    <xf numFmtId="0" fontId="32" fillId="0" borderId="12" xfId="0" applyFont="1" applyBorder="1" applyAlignment="1">
      <alignment horizontal="left"/>
    </xf>
    <xf numFmtId="0" fontId="103" fillId="0" borderId="12" xfId="2" applyFont="1" applyFill="1" applyBorder="1" applyAlignment="1">
      <alignment horizontal="left"/>
    </xf>
    <xf numFmtId="0" fontId="21" fillId="0" borderId="10" xfId="0" applyFont="1" applyBorder="1" applyAlignment="1">
      <alignment vertical="center" wrapText="1"/>
    </xf>
    <xf numFmtId="0" fontId="11" fillId="0" borderId="4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3" xfId="0" applyFont="1" applyBorder="1" applyAlignment="1">
      <alignment vertical="center" wrapText="1"/>
    </xf>
    <xf numFmtId="0" fontId="21" fillId="0" borderId="3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1" fillId="0" borderId="5" xfId="0" applyFont="1" applyBorder="1" applyAlignment="1">
      <alignment vertical="center" wrapText="1"/>
    </xf>
    <xf numFmtId="0" fontId="12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5" xfId="0" applyFont="1" applyBorder="1" applyAlignment="1">
      <alignment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vertical="center" wrapText="1"/>
    </xf>
    <xf numFmtId="0" fontId="150" fillId="0" borderId="5" xfId="0" applyFont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0" fontId="11" fillId="0" borderId="3" xfId="0" applyFont="1" applyBorder="1" applyAlignment="1">
      <alignment vertical="center" wrapText="1"/>
    </xf>
    <xf numFmtId="0" fontId="21" fillId="0" borderId="5" xfId="0" applyFont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0" fontId="12" fillId="0" borderId="10" xfId="0" applyFont="1" applyBorder="1" applyAlignment="1">
      <alignment vertical="center" wrapText="1"/>
    </xf>
    <xf numFmtId="0" fontId="21" fillId="0" borderId="6" xfId="0" applyFont="1" applyBorder="1" applyAlignment="1">
      <alignment vertical="center" wrapText="1"/>
    </xf>
    <xf numFmtId="0" fontId="23" fillId="0" borderId="5" xfId="2" applyBorder="1" applyAlignment="1">
      <alignment horizontal="justify" vertical="center" wrapText="1"/>
    </xf>
    <xf numFmtId="0" fontId="12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2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3" xfId="0" applyFont="1" applyBorder="1" applyAlignment="1">
      <alignment vertical="center" wrapText="1"/>
    </xf>
    <xf numFmtId="0" fontId="12" fillId="0" borderId="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justify" vertical="center" wrapText="1"/>
    </xf>
    <xf numFmtId="0" fontId="11" fillId="0" borderId="6" xfId="0" applyFont="1" applyBorder="1" applyAlignment="1">
      <alignment horizontal="justify" vertical="center" wrapText="1"/>
    </xf>
    <xf numFmtId="0" fontId="9" fillId="0" borderId="0" xfId="0" applyFont="1" applyAlignment="1">
      <alignment vertical="center"/>
    </xf>
    <xf numFmtId="0" fontId="6" fillId="0" borderId="102" xfId="0" applyFont="1" applyBorder="1" applyAlignment="1">
      <alignment horizontal="center" vertical="center" wrapText="1"/>
    </xf>
    <xf numFmtId="0" fontId="6" fillId="0" borderId="32" xfId="0" applyFont="1" applyBorder="1" applyAlignment="1">
      <alignment vertical="center" wrapText="1"/>
    </xf>
    <xf numFmtId="0" fontId="6" fillId="0" borderId="32" xfId="0" applyFont="1" applyBorder="1" applyAlignment="1">
      <alignment horizontal="right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left" vertical="center" wrapText="1" indent="6"/>
    </xf>
    <xf numFmtId="0" fontId="23" fillId="0" borderId="103" xfId="2" applyBorder="1" applyAlignment="1">
      <alignment horizontal="center" vertical="center" wrapText="1"/>
    </xf>
    <xf numFmtId="0" fontId="6" fillId="0" borderId="32" xfId="0" applyFont="1" applyBorder="1" applyAlignment="1">
      <alignment horizontal="left" vertical="center" wrapText="1" indent="3"/>
    </xf>
    <xf numFmtId="0" fontId="6" fillId="0" borderId="32" xfId="0" applyFont="1" applyBorder="1" applyAlignment="1">
      <alignment horizontal="left" vertical="center" wrapText="1" indent="2"/>
    </xf>
    <xf numFmtId="0" fontId="6" fillId="0" borderId="108" xfId="0" applyFont="1" applyBorder="1" applyAlignment="1">
      <alignment horizontal="left" vertical="center" wrapText="1" indent="1"/>
    </xf>
    <xf numFmtId="0" fontId="6" fillId="0" borderId="58" xfId="0" applyFont="1" applyBorder="1" applyAlignment="1">
      <alignment vertical="center" wrapText="1"/>
    </xf>
    <xf numFmtId="0" fontId="6" fillId="0" borderId="58" xfId="0" applyFont="1" applyBorder="1" applyAlignment="1">
      <alignment horizontal="right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left" vertical="center" wrapText="1" indent="5"/>
    </xf>
    <xf numFmtId="0" fontId="6" fillId="0" borderId="102" xfId="0" applyFont="1" applyBorder="1" applyAlignment="1">
      <alignment horizontal="left" vertical="center" wrapText="1" indent="1"/>
    </xf>
    <xf numFmtId="0" fontId="6" fillId="0" borderId="99" xfId="0" applyFont="1" applyBorder="1" applyAlignment="1">
      <alignment horizontal="left" vertical="center" wrapText="1" indent="1"/>
    </xf>
    <xf numFmtId="0" fontId="6" fillId="0" borderId="100" xfId="0" applyFont="1" applyBorder="1" applyAlignment="1">
      <alignment vertical="center" wrapText="1"/>
    </xf>
    <xf numFmtId="0" fontId="6" fillId="0" borderId="100" xfId="0" applyFont="1" applyBorder="1" applyAlignment="1">
      <alignment horizontal="right" vertical="center" wrapText="1"/>
    </xf>
    <xf numFmtId="0" fontId="6" fillId="0" borderId="100" xfId="0" applyFont="1" applyBorder="1" applyAlignment="1">
      <alignment horizontal="center" vertical="center" wrapText="1"/>
    </xf>
    <xf numFmtId="0" fontId="6" fillId="0" borderId="100" xfId="0" applyFont="1" applyBorder="1" applyAlignment="1">
      <alignment horizontal="left" vertical="center" wrapText="1" indent="3"/>
    </xf>
    <xf numFmtId="0" fontId="0" fillId="0" borderId="29" xfId="0" applyBorder="1" applyAlignment="1">
      <alignment horizontal="left" vertical="center" wrapText="1" indent="2"/>
    </xf>
    <xf numFmtId="0" fontId="0" fillId="0" borderId="29" xfId="0" applyBorder="1" applyAlignment="1">
      <alignment vertical="center" wrapText="1"/>
    </xf>
    <xf numFmtId="0" fontId="20" fillId="0" borderId="29" xfId="0" applyFont="1" applyBorder="1" applyAlignment="1">
      <alignment vertical="center" wrapText="1"/>
    </xf>
    <xf numFmtId="0" fontId="6" fillId="0" borderId="32" xfId="0" applyFont="1" applyBorder="1" applyAlignment="1">
      <alignment horizontal="left" vertical="center" wrapText="1" indent="5"/>
    </xf>
    <xf numFmtId="0" fontId="6" fillId="0" borderId="32" xfId="0" applyFont="1" applyBorder="1" applyAlignment="1">
      <alignment horizontal="left" vertical="center" wrapText="1" indent="12"/>
    </xf>
    <xf numFmtId="0" fontId="6" fillId="0" borderId="32" xfId="0" applyFont="1" applyBorder="1" applyAlignment="1">
      <alignment horizontal="left" vertical="center" wrapText="1" indent="11"/>
    </xf>
    <xf numFmtId="0" fontId="6" fillId="0" borderId="32" xfId="0" applyFont="1" applyBorder="1" applyAlignment="1">
      <alignment horizontal="left" vertical="center" wrapText="1" indent="10"/>
    </xf>
    <xf numFmtId="0" fontId="23" fillId="0" borderId="109" xfId="2" applyBorder="1" applyAlignment="1">
      <alignment horizontal="center" vertical="center" wrapText="1"/>
    </xf>
    <xf numFmtId="0" fontId="6" fillId="0" borderId="113" xfId="0" applyFont="1" applyBorder="1" applyAlignment="1">
      <alignment horizontal="left" vertical="center" wrapText="1" indent="1"/>
    </xf>
    <xf numFmtId="0" fontId="0" fillId="0" borderId="29" xfId="0" applyBorder="1" applyAlignment="1">
      <alignment horizontal="left" vertical="center" wrapText="1" indent="7"/>
    </xf>
    <xf numFmtId="0" fontId="0" fillId="0" borderId="29" xfId="0" applyBorder="1" applyAlignment="1">
      <alignment horizontal="center" vertical="center" wrapText="1"/>
    </xf>
    <xf numFmtId="0" fontId="0" fillId="0" borderId="29" xfId="0" applyBorder="1" applyAlignment="1">
      <alignment horizontal="right" vertical="center" wrapText="1"/>
    </xf>
    <xf numFmtId="0" fontId="23" fillId="0" borderId="29" xfId="2" applyBorder="1" applyAlignment="1">
      <alignment horizontal="center" vertical="center" wrapText="1"/>
    </xf>
    <xf numFmtId="0" fontId="0" fillId="0" borderId="29" xfId="0" applyBorder="1" applyAlignment="1">
      <alignment horizontal="left" vertical="center" wrapText="1" indent="3"/>
    </xf>
    <xf numFmtId="0" fontId="0" fillId="0" borderId="29" xfId="0" applyBorder="1" applyAlignment="1">
      <alignment horizontal="left" vertical="center" wrapText="1" indent="4"/>
    </xf>
    <xf numFmtId="0" fontId="0" fillId="0" borderId="29" xfId="0" applyBorder="1" applyAlignment="1">
      <alignment horizontal="left" vertical="center" wrapText="1" indent="8"/>
    </xf>
    <xf numFmtId="0" fontId="0" fillId="0" borderId="29" xfId="0" applyBorder="1" applyAlignment="1">
      <alignment horizontal="left" vertical="center" wrapText="1" indent="6"/>
    </xf>
    <xf numFmtId="0" fontId="0" fillId="0" borderId="29" xfId="0" applyBorder="1" applyAlignment="1">
      <alignment horizontal="left" vertical="center" wrapText="1" indent="9"/>
    </xf>
    <xf numFmtId="0" fontId="6" fillId="0" borderId="26" xfId="0" applyFont="1" applyBorder="1" applyAlignment="1">
      <alignment horizontal="left" vertical="center" wrapText="1" indent="1"/>
    </xf>
    <xf numFmtId="0" fontId="6" fillId="0" borderId="114" xfId="0" applyFont="1" applyBorder="1" applyAlignment="1">
      <alignment horizontal="left" vertical="center" wrapText="1" indent="1"/>
    </xf>
    <xf numFmtId="0" fontId="6" fillId="0" borderId="112" xfId="0" applyFont="1" applyBorder="1" applyAlignment="1">
      <alignment horizontal="center" vertical="center" wrapText="1"/>
    </xf>
    <xf numFmtId="0" fontId="0" fillId="0" borderId="28" xfId="0" applyBorder="1" applyAlignment="1">
      <alignment vertical="center" wrapText="1"/>
    </xf>
    <xf numFmtId="0" fontId="55" fillId="0" borderId="29" xfId="0" applyFont="1" applyBorder="1" applyAlignment="1">
      <alignment vertical="center" wrapText="1"/>
    </xf>
    <xf numFmtId="0" fontId="55" fillId="0" borderId="29" xfId="0" applyFont="1" applyBorder="1" applyAlignment="1">
      <alignment horizontal="right" vertical="center" wrapText="1"/>
    </xf>
    <xf numFmtId="0" fontId="6" fillId="0" borderId="29" xfId="0" applyFont="1" applyBorder="1" applyAlignment="1">
      <alignment horizontal="center" vertical="center" wrapText="1"/>
    </xf>
    <xf numFmtId="0" fontId="55" fillId="0" borderId="29" xfId="0" applyFont="1" applyBorder="1" applyAlignment="1">
      <alignment horizontal="left" vertical="center" wrapText="1" indent="4"/>
    </xf>
    <xf numFmtId="0" fontId="0" fillId="0" borderId="29" xfId="0" applyBorder="1" applyAlignment="1">
      <alignment vertical="top" wrapText="1"/>
    </xf>
    <xf numFmtId="0" fontId="22" fillId="0" borderId="29" xfId="0" applyFont="1" applyBorder="1" applyAlignment="1">
      <alignment vertical="center" wrapText="1"/>
    </xf>
    <xf numFmtId="0" fontId="22" fillId="0" borderId="29" xfId="0" applyFont="1" applyBorder="1" applyAlignment="1">
      <alignment horizontal="right" vertical="center" wrapText="1"/>
    </xf>
    <xf numFmtId="0" fontId="22" fillId="0" borderId="29" xfId="0" applyFont="1" applyBorder="1" applyAlignment="1">
      <alignment horizontal="left" vertical="center" wrapText="1" indent="3"/>
    </xf>
    <xf numFmtId="0" fontId="22" fillId="0" borderId="29" xfId="0" applyFont="1" applyBorder="1" applyAlignment="1">
      <alignment horizontal="left" vertical="center" wrapText="1" indent="6"/>
    </xf>
    <xf numFmtId="0" fontId="6" fillId="0" borderId="114" xfId="0" applyFont="1" applyBorder="1" applyAlignment="1">
      <alignment horizontal="center" vertical="center" wrapText="1"/>
    </xf>
    <xf numFmtId="0" fontId="22" fillId="0" borderId="29" xfId="0" applyFont="1" applyBorder="1" applyAlignment="1">
      <alignment horizontal="center" vertical="center" wrapText="1"/>
    </xf>
    <xf numFmtId="0" fontId="23" fillId="0" borderId="29" xfId="2" applyBorder="1" applyAlignment="1">
      <alignment horizontal="right" vertical="center" wrapText="1"/>
    </xf>
    <xf numFmtId="0" fontId="6" fillId="0" borderId="113" xfId="0" applyFont="1" applyBorder="1" applyAlignment="1">
      <alignment horizontal="center" vertical="center" wrapText="1"/>
    </xf>
    <xf numFmtId="0" fontId="0" fillId="0" borderId="29" xfId="0" applyBorder="1" applyAlignment="1">
      <alignment horizontal="left" vertical="center" wrapText="1" indent="5"/>
    </xf>
    <xf numFmtId="0" fontId="22" fillId="0" borderId="29" xfId="0" applyFont="1" applyBorder="1" applyAlignment="1">
      <alignment horizontal="left" vertical="center" wrapText="1" indent="5"/>
    </xf>
    <xf numFmtId="0" fontId="22" fillId="0" borderId="29" xfId="0" applyFont="1" applyBorder="1" applyAlignment="1">
      <alignment horizontal="left" vertical="center" wrapText="1" indent="2"/>
    </xf>
    <xf numFmtId="0" fontId="22" fillId="0" borderId="29" xfId="0" applyFont="1" applyBorder="1" applyAlignment="1">
      <alignment horizontal="left" vertical="center" wrapText="1" indent="4"/>
    </xf>
    <xf numFmtId="0" fontId="46" fillId="0" borderId="29" xfId="0" applyFont="1" applyBorder="1" applyAlignment="1">
      <alignment vertical="center" wrapText="1"/>
    </xf>
    <xf numFmtId="0" fontId="46" fillId="0" borderId="29" xfId="0" applyFont="1" applyBorder="1" applyAlignment="1">
      <alignment horizontal="center" vertical="center" wrapText="1"/>
    </xf>
    <xf numFmtId="0" fontId="23" fillId="0" borderId="29" xfId="2" applyBorder="1" applyAlignment="1">
      <alignment vertical="center" wrapText="1"/>
    </xf>
    <xf numFmtId="0" fontId="6" fillId="0" borderId="26" xfId="0" applyFont="1" applyBorder="1" applyAlignment="1">
      <alignment horizontal="center" vertical="center" wrapText="1"/>
    </xf>
    <xf numFmtId="0" fontId="46" fillId="0" borderId="28" xfId="0" applyFont="1" applyBorder="1" applyAlignment="1">
      <alignment vertical="center" wrapText="1"/>
    </xf>
    <xf numFmtId="0" fontId="23" fillId="0" borderId="28" xfId="2" applyBorder="1" applyAlignment="1">
      <alignment vertical="center" wrapText="1"/>
    </xf>
    <xf numFmtId="0" fontId="0" fillId="0" borderId="28" xfId="0" applyBorder="1" applyAlignment="1">
      <alignment horizontal="center" vertical="center" wrapText="1"/>
    </xf>
    <xf numFmtId="0" fontId="152" fillId="0" borderId="28" xfId="0" applyFont="1" applyBorder="1" applyAlignment="1">
      <alignment vertical="center" wrapText="1"/>
    </xf>
    <xf numFmtId="0" fontId="152" fillId="0" borderId="28" xfId="0" applyFont="1" applyBorder="1" applyAlignment="1">
      <alignment horizontal="center" vertical="center" wrapText="1"/>
    </xf>
    <xf numFmtId="0" fontId="152" fillId="0" borderId="29" xfId="0" applyFont="1" applyBorder="1" applyAlignment="1">
      <alignment vertical="center" wrapText="1"/>
    </xf>
    <xf numFmtId="0" fontId="34" fillId="0" borderId="28" xfId="0" applyFont="1" applyBorder="1" applyAlignment="1">
      <alignment vertical="center" wrapText="1"/>
    </xf>
    <xf numFmtId="0" fontId="152" fillId="0" borderId="29" xfId="0" applyFont="1" applyBorder="1" applyAlignment="1">
      <alignment horizontal="right" vertical="center" wrapText="1"/>
    </xf>
    <xf numFmtId="0" fontId="77" fillId="0" borderId="28" xfId="0" applyFont="1" applyBorder="1" applyAlignment="1">
      <alignment vertical="center" wrapText="1"/>
    </xf>
    <xf numFmtId="0" fontId="152" fillId="0" borderId="28" xfId="0" applyFont="1" applyBorder="1" applyAlignment="1">
      <alignment horizontal="right" vertical="center" wrapText="1"/>
    </xf>
    <xf numFmtId="0" fontId="7" fillId="0" borderId="28" xfId="0" applyFont="1" applyBorder="1" applyAlignment="1">
      <alignment vertical="center" wrapText="1"/>
    </xf>
    <xf numFmtId="0" fontId="7" fillId="0" borderId="29" xfId="0" applyFont="1" applyBorder="1" applyAlignment="1">
      <alignment vertical="center" wrapText="1"/>
    </xf>
    <xf numFmtId="0" fontId="7" fillId="0" borderId="29" xfId="0" applyFont="1" applyBorder="1" applyAlignment="1">
      <alignment horizontal="right" vertical="center" wrapText="1"/>
    </xf>
    <xf numFmtId="0" fontId="7" fillId="0" borderId="28" xfId="0" applyFont="1" applyBorder="1" applyAlignment="1">
      <alignment horizontal="right" vertical="center" wrapText="1"/>
    </xf>
    <xf numFmtId="0" fontId="45" fillId="0" borderId="28" xfId="0" applyFont="1" applyBorder="1" applyAlignment="1">
      <alignment vertical="center" wrapText="1"/>
    </xf>
    <xf numFmtId="0" fontId="0" fillId="0" borderId="101" xfId="0" applyBorder="1" applyAlignment="1">
      <alignment vertical="center" wrapText="1"/>
    </xf>
    <xf numFmtId="0" fontId="0" fillId="0" borderId="101" xfId="0" applyBorder="1" applyAlignment="1">
      <alignment horizontal="right" vertical="center" wrapText="1"/>
    </xf>
    <xf numFmtId="0" fontId="0" fillId="0" borderId="101" xfId="0" applyBorder="1" applyAlignment="1">
      <alignment horizontal="center" vertical="center" wrapText="1"/>
    </xf>
    <xf numFmtId="0" fontId="23" fillId="0" borderId="101" xfId="2" applyBorder="1" applyAlignment="1">
      <alignment vertical="center" wrapText="1"/>
    </xf>
    <xf numFmtId="0" fontId="0" fillId="0" borderId="29" xfId="0" applyBorder="1" applyAlignment="1">
      <alignment horizontal="left" vertical="center" wrapText="1" indent="10"/>
    </xf>
    <xf numFmtId="0" fontId="17" fillId="0" borderId="32" xfId="0" applyFont="1" applyBorder="1" applyAlignment="1">
      <alignment vertical="center" wrapText="1"/>
    </xf>
    <xf numFmtId="0" fontId="23" fillId="0" borderId="32" xfId="2" applyBorder="1" applyAlignment="1">
      <alignment vertical="center" wrapText="1"/>
    </xf>
    <xf numFmtId="0" fontId="17" fillId="0" borderId="0" xfId="0" applyFont="1"/>
    <xf numFmtId="0" fontId="116" fillId="0" borderId="101" xfId="0" applyFont="1" applyBorder="1" applyAlignment="1">
      <alignment vertical="center" wrapText="1"/>
    </xf>
    <xf numFmtId="0" fontId="116" fillId="0" borderId="101" xfId="0" applyFont="1" applyBorder="1" applyAlignment="1">
      <alignment horizontal="right" vertical="center" wrapText="1"/>
    </xf>
    <xf numFmtId="0" fontId="116" fillId="0" borderId="29" xfId="0" applyFont="1" applyBorder="1" applyAlignment="1">
      <alignment vertical="center" wrapText="1"/>
    </xf>
    <xf numFmtId="0" fontId="116" fillId="0" borderId="29" xfId="0" applyFont="1" applyBorder="1" applyAlignment="1">
      <alignment horizontal="right" vertical="center" wrapText="1"/>
    </xf>
    <xf numFmtId="0" fontId="34" fillId="0" borderId="29" xfId="0" applyFont="1" applyBorder="1" applyAlignment="1">
      <alignment vertical="center" wrapText="1"/>
    </xf>
    <xf numFmtId="0" fontId="77" fillId="0" borderId="0" xfId="0" applyFont="1"/>
    <xf numFmtId="0" fontId="77" fillId="0" borderId="29" xfId="0" applyFont="1" applyBorder="1" applyAlignment="1">
      <alignment vertical="center" wrapText="1"/>
    </xf>
    <xf numFmtId="0" fontId="77" fillId="0" borderId="29" xfId="0" applyFont="1" applyBorder="1" applyAlignment="1">
      <alignment horizontal="left" vertical="center" wrapText="1" indent="3"/>
    </xf>
    <xf numFmtId="0" fontId="77" fillId="0" borderId="29" xfId="0" applyFont="1" applyBorder="1" applyAlignment="1">
      <alignment horizontal="center" vertical="center" wrapText="1"/>
    </xf>
    <xf numFmtId="0" fontId="6" fillId="0" borderId="100" xfId="0" applyFont="1" applyBorder="1" applyAlignment="1">
      <alignment horizontal="left" vertical="center" wrapText="1" indent="2"/>
    </xf>
    <xf numFmtId="0" fontId="19" fillId="0" borderId="29" xfId="0" applyFont="1" applyBorder="1" applyAlignment="1">
      <alignment vertical="center" wrapText="1"/>
    </xf>
    <xf numFmtId="0" fontId="19" fillId="0" borderId="29" xfId="0" applyFont="1" applyBorder="1" applyAlignment="1">
      <alignment horizontal="left" vertical="center" wrapText="1" indent="2"/>
    </xf>
    <xf numFmtId="0" fontId="19" fillId="0" borderId="29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left" vertical="center" wrapText="1" indent="9"/>
    </xf>
    <xf numFmtId="0" fontId="19" fillId="0" borderId="29" xfId="0" applyFont="1" applyBorder="1" applyAlignment="1">
      <alignment horizontal="left" vertical="center" wrapText="1" indent="1"/>
    </xf>
    <xf numFmtId="0" fontId="19" fillId="0" borderId="29" xfId="0" applyFont="1" applyBorder="1" applyAlignment="1">
      <alignment horizontal="left" vertical="center" wrapText="1" indent="3"/>
    </xf>
    <xf numFmtId="0" fontId="19" fillId="0" borderId="29" xfId="0" applyFont="1" applyBorder="1" applyAlignment="1">
      <alignment horizontal="left" vertical="center" wrapText="1" indent="12"/>
    </xf>
    <xf numFmtId="0" fontId="19" fillId="0" borderId="29" xfId="0" applyFont="1" applyBorder="1" applyAlignment="1">
      <alignment horizontal="left" vertical="center" wrapText="1" indent="8"/>
    </xf>
    <xf numFmtId="0" fontId="19" fillId="0" borderId="29" xfId="0" applyFont="1" applyBorder="1" applyAlignment="1">
      <alignment horizontal="right" vertical="center" wrapText="1"/>
    </xf>
    <xf numFmtId="0" fontId="19" fillId="0" borderId="103" xfId="0" applyFont="1" applyBorder="1" applyAlignment="1">
      <alignment vertical="center" wrapText="1"/>
    </xf>
    <xf numFmtId="0" fontId="19" fillId="0" borderId="103" xfId="0" applyFont="1" applyBorder="1" applyAlignment="1">
      <alignment horizontal="right" vertical="center" wrapText="1"/>
    </xf>
    <xf numFmtId="0" fontId="19" fillId="0" borderId="103" xfId="0" applyFont="1" applyBorder="1" applyAlignment="1">
      <alignment horizontal="center" vertical="center" wrapText="1"/>
    </xf>
    <xf numFmtId="0" fontId="77" fillId="0" borderId="29" xfId="0" applyFont="1" applyBorder="1" applyAlignment="1">
      <alignment horizontal="right" vertical="center" wrapText="1"/>
    </xf>
    <xf numFmtId="0" fontId="77" fillId="0" borderId="103" xfId="0" applyFont="1" applyBorder="1" applyAlignment="1">
      <alignment vertical="center" wrapText="1"/>
    </xf>
    <xf numFmtId="0" fontId="77" fillId="0" borderId="103" xfId="0" applyFont="1" applyBorder="1" applyAlignment="1">
      <alignment horizontal="right" vertical="center" wrapText="1"/>
    </xf>
    <xf numFmtId="0" fontId="77" fillId="0" borderId="29" xfId="0" applyFont="1" applyBorder="1" applyAlignment="1">
      <alignment horizontal="left" vertical="center" wrapText="1" indent="8"/>
    </xf>
    <xf numFmtId="0" fontId="77" fillId="0" borderId="29" xfId="0" applyFont="1" applyBorder="1" applyAlignment="1">
      <alignment horizontal="left" vertical="center" wrapText="1" indent="4"/>
    </xf>
    <xf numFmtId="0" fontId="116" fillId="0" borderId="28" xfId="0" applyFont="1" applyBorder="1" applyAlignment="1">
      <alignment vertical="center" wrapText="1"/>
    </xf>
    <xf numFmtId="0" fontId="116" fillId="0" borderId="103" xfId="0" applyFont="1" applyBorder="1" applyAlignment="1">
      <alignment vertical="center" wrapText="1"/>
    </xf>
    <xf numFmtId="0" fontId="116" fillId="0" borderId="103" xfId="0" applyFont="1" applyBorder="1" applyAlignment="1">
      <alignment horizontal="right" vertical="center" wrapText="1"/>
    </xf>
    <xf numFmtId="0" fontId="116" fillId="0" borderId="37" xfId="0" applyFont="1" applyBorder="1" applyAlignment="1">
      <alignment vertical="center" wrapText="1"/>
    </xf>
    <xf numFmtId="0" fontId="45" fillId="0" borderId="37" xfId="0" applyFont="1" applyBorder="1" applyAlignment="1">
      <alignment vertical="center" wrapText="1"/>
    </xf>
    <xf numFmtId="0" fontId="6" fillId="0" borderId="29" xfId="0" applyFont="1" applyBorder="1" applyAlignment="1">
      <alignment vertical="center" wrapText="1"/>
    </xf>
    <xf numFmtId="0" fontId="6" fillId="0" borderId="29" xfId="0" applyFont="1" applyBorder="1" applyAlignment="1">
      <alignment horizontal="left" vertical="center" wrapText="1" indent="2"/>
    </xf>
    <xf numFmtId="0" fontId="6" fillId="0" borderId="29" xfId="0" applyFont="1" applyBorder="1" applyAlignment="1">
      <alignment horizontal="left" vertical="center" wrapText="1" indent="1"/>
    </xf>
    <xf numFmtId="0" fontId="6" fillId="0" borderId="28" xfId="0" applyFont="1" applyBorder="1" applyAlignment="1">
      <alignment horizontal="left" vertical="center" wrapText="1" indent="9"/>
    </xf>
    <xf numFmtId="0" fontId="6" fillId="0" borderId="29" xfId="0" applyFont="1" applyBorder="1" applyAlignment="1">
      <alignment horizontal="left" vertical="center" wrapText="1" indent="5"/>
    </xf>
    <xf numFmtId="0" fontId="6" fillId="0" borderId="29" xfId="0" applyFont="1" applyBorder="1" applyAlignment="1">
      <alignment horizontal="left" vertical="center" wrapText="1" indent="4"/>
    </xf>
    <xf numFmtId="0" fontId="22" fillId="0" borderId="28" xfId="0" applyFont="1" applyBorder="1" applyAlignment="1">
      <alignment horizontal="left" vertical="center" wrapText="1" indent="1"/>
    </xf>
    <xf numFmtId="0" fontId="22" fillId="0" borderId="28" xfId="0" applyFont="1" applyBorder="1" applyAlignment="1">
      <alignment vertical="center" wrapText="1"/>
    </xf>
    <xf numFmtId="0" fontId="22" fillId="0" borderId="28" xfId="0" applyFont="1" applyBorder="1" applyAlignment="1">
      <alignment horizontal="left" vertical="center" wrapText="1" indent="5"/>
    </xf>
    <xf numFmtId="0" fontId="22" fillId="0" borderId="29" xfId="0" applyFont="1" applyBorder="1" applyAlignment="1">
      <alignment horizontal="left" vertical="center" wrapText="1" indent="7"/>
    </xf>
    <xf numFmtId="0" fontId="22" fillId="0" borderId="28" xfId="0" applyFont="1" applyBorder="1" applyAlignment="1">
      <alignment horizontal="left" vertical="center" wrapText="1" indent="2"/>
    </xf>
    <xf numFmtId="0" fontId="55" fillId="0" borderId="29" xfId="0" applyFont="1" applyBorder="1" applyAlignment="1">
      <alignment horizontal="center" vertical="center" wrapText="1"/>
    </xf>
    <xf numFmtId="0" fontId="55" fillId="0" borderId="28" xfId="0" applyFont="1" applyBorder="1" applyAlignment="1">
      <alignment horizontal="left" vertical="center" wrapText="1" indent="4"/>
    </xf>
    <xf numFmtId="0" fontId="55" fillId="0" borderId="29" xfId="0" applyFont="1" applyBorder="1" applyAlignment="1">
      <alignment horizontal="left" vertical="center" wrapText="1" indent="5"/>
    </xf>
    <xf numFmtId="0" fontId="55" fillId="0" borderId="28" xfId="0" applyFont="1" applyBorder="1" applyAlignment="1">
      <alignment horizontal="center" vertical="center" wrapText="1"/>
    </xf>
    <xf numFmtId="0" fontId="55" fillId="0" borderId="29" xfId="0" applyFont="1" applyBorder="1" applyAlignment="1">
      <alignment horizontal="left" vertical="center" wrapText="1" indent="3"/>
    </xf>
    <xf numFmtId="0" fontId="55" fillId="0" borderId="29" xfId="0" applyFont="1" applyBorder="1" applyAlignment="1">
      <alignment horizontal="left" vertical="center" wrapText="1" indent="2"/>
    </xf>
    <xf numFmtId="0" fontId="55" fillId="0" borderId="28" xfId="0" applyFont="1" applyBorder="1" applyAlignment="1">
      <alignment horizontal="left" vertical="center" wrapText="1" indent="8"/>
    </xf>
    <xf numFmtId="0" fontId="55" fillId="0" borderId="28" xfId="0" applyFont="1" applyBorder="1" applyAlignment="1">
      <alignment horizontal="left" vertical="center" wrapText="1" indent="2"/>
    </xf>
    <xf numFmtId="0" fontId="5" fillId="0" borderId="29" xfId="0" applyFont="1" applyBorder="1" applyAlignment="1">
      <alignment vertical="center" wrapText="1"/>
    </xf>
    <xf numFmtId="0" fontId="7" fillId="0" borderId="100" xfId="0" applyFont="1" applyBorder="1" applyAlignment="1">
      <alignment vertical="center" wrapText="1"/>
    </xf>
    <xf numFmtId="0" fontId="5" fillId="0" borderId="0" xfId="0" applyFont="1"/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 vertical="top"/>
    </xf>
    <xf numFmtId="0" fontId="17" fillId="0" borderId="0" xfId="0" applyFont="1" applyAlignment="1">
      <alignment horizontal="center"/>
    </xf>
    <xf numFmtId="0" fontId="17" fillId="0" borderId="0" xfId="0" applyFont="1" applyAlignment="1"/>
    <xf numFmtId="0" fontId="17" fillId="0" borderId="0" xfId="0" applyFont="1" applyAlignment="1">
      <alignment horizontal="center" vertical="center"/>
    </xf>
    <xf numFmtId="0" fontId="17" fillId="0" borderId="12" xfId="0" applyFont="1" applyBorder="1" applyAlignment="1">
      <alignment horizontal="left" vertical="center"/>
    </xf>
    <xf numFmtId="0" fontId="17" fillId="0" borderId="12" xfId="0" applyFont="1" applyBorder="1" applyAlignment="1">
      <alignment horizontal="center" vertical="top"/>
    </xf>
    <xf numFmtId="0" fontId="17" fillId="0" borderId="12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center" vertical="center"/>
    </xf>
    <xf numFmtId="0" fontId="17" fillId="0" borderId="12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7" fillId="5" borderId="12" xfId="0" applyFont="1" applyFill="1" applyBorder="1" applyAlignment="1">
      <alignment horizontal="left" vertical="center" wrapText="1"/>
    </xf>
    <xf numFmtId="0" fontId="17" fillId="5" borderId="12" xfId="0" applyFont="1" applyFill="1" applyBorder="1" applyAlignment="1">
      <alignment horizontal="center" vertical="top" wrapText="1"/>
    </xf>
    <xf numFmtId="0" fontId="17" fillId="5" borderId="12" xfId="0" applyFont="1" applyFill="1" applyBorder="1" applyAlignment="1">
      <alignment horizontal="center" vertical="center"/>
    </xf>
    <xf numFmtId="0" fontId="17" fillId="5" borderId="12" xfId="0" applyFont="1" applyFill="1" applyBorder="1" applyAlignment="1">
      <alignment horizontal="left" vertical="center"/>
    </xf>
    <xf numFmtId="0" fontId="154" fillId="0" borderId="12" xfId="2" applyFont="1" applyBorder="1" applyAlignment="1">
      <alignment horizontal="left" vertical="center"/>
    </xf>
    <xf numFmtId="0" fontId="17" fillId="0" borderId="12" xfId="0" applyFont="1" applyFill="1" applyBorder="1" applyAlignment="1">
      <alignment horizontal="left" vertical="center" wrapText="1"/>
    </xf>
    <xf numFmtId="0" fontId="154" fillId="0" borderId="12" xfId="2" applyFont="1" applyBorder="1" applyAlignment="1">
      <alignment horizontal="left"/>
    </xf>
    <xf numFmtId="0" fontId="155" fillId="0" borderId="12" xfId="0" applyFont="1" applyBorder="1"/>
    <xf numFmtId="0" fontId="156" fillId="0" borderId="12" xfId="2" applyFont="1" applyBorder="1" applyAlignment="1">
      <alignment horizontal="left"/>
    </xf>
    <xf numFmtId="0" fontId="157" fillId="0" borderId="12" xfId="0" applyFont="1" applyBorder="1" applyAlignment="1">
      <alignment horizontal="left"/>
    </xf>
    <xf numFmtId="0" fontId="158" fillId="0" borderId="89" xfId="0" applyFont="1" applyBorder="1" applyAlignment="1">
      <alignment horizontal="left"/>
    </xf>
    <xf numFmtId="0" fontId="158" fillId="0" borderId="93" xfId="0" applyFont="1" applyBorder="1" applyAlignment="1">
      <alignment horizontal="left"/>
    </xf>
    <xf numFmtId="0" fontId="17" fillId="0" borderId="23" xfId="0" applyFont="1" applyBorder="1" applyAlignment="1">
      <alignment horizontal="left" vertical="center"/>
    </xf>
    <xf numFmtId="0" fontId="158" fillId="0" borderId="12" xfId="0" applyFont="1" applyBorder="1" applyAlignment="1">
      <alignment horizontal="center" vertical="top"/>
    </xf>
    <xf numFmtId="0" fontId="158" fillId="0" borderId="12" xfId="0" applyFont="1" applyBorder="1"/>
    <xf numFmtId="0" fontId="158" fillId="0" borderId="12" xfId="0" applyFont="1" applyBorder="1" applyAlignment="1">
      <alignment horizontal="left"/>
    </xf>
    <xf numFmtId="0" fontId="158" fillId="0" borderId="12" xfId="0" applyFont="1" applyBorder="1" applyAlignment="1">
      <alignment horizontal="center" vertical="top" wrapText="1"/>
    </xf>
    <xf numFmtId="0" fontId="158" fillId="0" borderId="12" xfId="0" applyFont="1" applyBorder="1" applyAlignment="1">
      <alignment vertical="center"/>
    </xf>
    <xf numFmtId="0" fontId="158" fillId="0" borderId="12" xfId="0" applyFont="1" applyBorder="1" applyAlignment="1">
      <alignment vertical="center" wrapText="1"/>
    </xf>
    <xf numFmtId="0" fontId="154" fillId="0" borderId="12" xfId="2" applyFont="1" applyBorder="1" applyAlignment="1">
      <alignment horizontal="left" wrapText="1"/>
    </xf>
    <xf numFmtId="0" fontId="155" fillId="0" borderId="12" xfId="0" applyFont="1" applyBorder="1" applyAlignment="1">
      <alignment horizontal="left"/>
    </xf>
    <xf numFmtId="0" fontId="159" fillId="0" borderId="12" xfId="2" applyFont="1" applyBorder="1" applyAlignment="1">
      <alignment horizontal="left" wrapText="1"/>
    </xf>
    <xf numFmtId="0" fontId="160" fillId="0" borderId="12" xfId="2" applyFont="1" applyBorder="1" applyAlignment="1">
      <alignment horizontal="left" wrapText="1"/>
    </xf>
    <xf numFmtId="0" fontId="155" fillId="0" borderId="12" xfId="0" applyFont="1" applyFill="1" applyBorder="1" applyAlignment="1">
      <alignment horizontal="left"/>
    </xf>
    <xf numFmtId="0" fontId="154" fillId="0" borderId="12" xfId="2" applyFont="1" applyBorder="1" applyAlignment="1">
      <alignment horizontal="left" vertical="center" wrapText="1"/>
    </xf>
    <xf numFmtId="0" fontId="160" fillId="0" borderId="12" xfId="2" applyFont="1" applyBorder="1" applyAlignment="1">
      <alignment horizontal="left" vertical="center" wrapText="1"/>
    </xf>
    <xf numFmtId="0" fontId="54" fillId="5" borderId="12" xfId="0" applyFont="1" applyFill="1" applyBorder="1" applyAlignment="1">
      <alignment horizontal="left" vertical="center" wrapText="1"/>
    </xf>
    <xf numFmtId="0" fontId="54" fillId="5" borderId="12" xfId="0" applyFont="1" applyFill="1" applyBorder="1" applyAlignment="1">
      <alignment horizontal="center" vertical="top" wrapText="1"/>
    </xf>
    <xf numFmtId="0" fontId="54" fillId="5" borderId="12" xfId="0" applyFont="1" applyFill="1" applyBorder="1" applyAlignment="1">
      <alignment horizontal="center" vertical="center"/>
    </xf>
    <xf numFmtId="0" fontId="54" fillId="5" borderId="12" xfId="0" applyFont="1" applyFill="1" applyBorder="1" applyAlignment="1">
      <alignment horizontal="left" vertical="center"/>
    </xf>
    <xf numFmtId="0" fontId="161" fillId="0" borderId="89" xfId="0" applyFont="1" applyBorder="1" applyAlignment="1">
      <alignment horizontal="left" vertical="center"/>
    </xf>
    <xf numFmtId="0" fontId="155" fillId="0" borderId="89" xfId="0" applyFont="1" applyBorder="1" applyAlignment="1">
      <alignment horizontal="center" vertical="top"/>
    </xf>
    <xf numFmtId="0" fontId="155" fillId="0" borderId="89" xfId="0" applyFont="1" applyBorder="1" applyAlignment="1">
      <alignment horizontal="left" vertical="center" wrapText="1"/>
    </xf>
    <xf numFmtId="0" fontId="155" fillId="0" borderId="89" xfId="0" applyFont="1" applyBorder="1" applyAlignment="1">
      <alignment horizontal="center" vertical="center"/>
    </xf>
    <xf numFmtId="0" fontId="162" fillId="0" borderId="89" xfId="0" applyFont="1" applyBorder="1" applyAlignment="1">
      <alignment horizontal="left" vertical="center"/>
    </xf>
    <xf numFmtId="0" fontId="155" fillId="0" borderId="89" xfId="0" applyFont="1" applyBorder="1" applyAlignment="1">
      <alignment horizontal="left" vertical="center"/>
    </xf>
    <xf numFmtId="0" fontId="154" fillId="0" borderId="0" xfId="2" applyFont="1" applyBorder="1" applyAlignment="1">
      <alignment horizontal="left" vertical="center"/>
    </xf>
    <xf numFmtId="0" fontId="17" fillId="0" borderId="0" xfId="0" applyFont="1" applyBorder="1" applyAlignment="1">
      <alignment horizontal="center" vertical="top"/>
    </xf>
    <xf numFmtId="0" fontId="17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left" vertical="center" wrapText="1"/>
    </xf>
    <xf numFmtId="0" fontId="154" fillId="0" borderId="12" xfId="8" applyFont="1" applyBorder="1" applyAlignment="1">
      <alignment horizontal="left" vertical="center"/>
    </xf>
    <xf numFmtId="0" fontId="154" fillId="0" borderId="12" xfId="2" applyFont="1" applyBorder="1" applyAlignment="1" applyProtection="1">
      <alignment horizontal="left"/>
      <protection locked="0"/>
    </xf>
    <xf numFmtId="0" fontId="17" fillId="0" borderId="12" xfId="0" applyFont="1" applyBorder="1" applyAlignment="1" applyProtection="1">
      <alignment horizontal="center" vertical="top"/>
      <protection locked="0"/>
    </xf>
    <xf numFmtId="0" fontId="17" fillId="0" borderId="12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wrapText="1"/>
    </xf>
    <xf numFmtId="0" fontId="17" fillId="0" borderId="12" xfId="0" applyFont="1" applyBorder="1" applyAlignment="1" applyProtection="1">
      <alignment horizontal="left"/>
      <protection locked="0"/>
    </xf>
    <xf numFmtId="0" fontId="20" fillId="0" borderId="12" xfId="0" applyFont="1" applyBorder="1" applyAlignment="1">
      <alignment horizontal="left" vertical="center" wrapText="1"/>
    </xf>
    <xf numFmtId="0" fontId="20" fillId="0" borderId="12" xfId="0" applyFont="1" applyBorder="1" applyAlignment="1">
      <alignment horizontal="left" vertical="center"/>
    </xf>
    <xf numFmtId="0" fontId="17" fillId="0" borderId="12" xfId="0" quotePrefix="1" applyFont="1" applyBorder="1" applyAlignment="1">
      <alignment horizontal="left" vertical="center"/>
    </xf>
    <xf numFmtId="0" fontId="17" fillId="0" borderId="12" xfId="0" applyFont="1" applyBorder="1" applyAlignment="1">
      <alignment horizontal="left"/>
    </xf>
    <xf numFmtId="0" fontId="17" fillId="0" borderId="12" xfId="0" applyFont="1" applyBorder="1" applyAlignment="1">
      <alignment horizontal="center"/>
    </xf>
    <xf numFmtId="0" fontId="17" fillId="0" borderId="12" xfId="0" applyFont="1" applyBorder="1"/>
    <xf numFmtId="0" fontId="17" fillId="0" borderId="91" xfId="0" applyFont="1" applyBorder="1" applyAlignment="1">
      <alignment horizontal="center" vertical="center"/>
    </xf>
    <xf numFmtId="0" fontId="17" fillId="0" borderId="12" xfId="0" applyFont="1" applyBorder="1" applyAlignment="1">
      <alignment vertical="top" wrapText="1"/>
    </xf>
    <xf numFmtId="0" fontId="17" fillId="0" borderId="19" xfId="0" applyFont="1" applyBorder="1" applyAlignment="1">
      <alignment horizontal="center" vertical="center"/>
    </xf>
    <xf numFmtId="0" fontId="159" fillId="0" borderId="12" xfId="2" applyFont="1" applyBorder="1" applyAlignment="1">
      <alignment horizontal="left"/>
    </xf>
    <xf numFmtId="0" fontId="159" fillId="0" borderId="12" xfId="2" applyFont="1" applyBorder="1" applyAlignment="1">
      <alignment horizontal="left" vertical="center"/>
    </xf>
    <xf numFmtId="0" fontId="163" fillId="0" borderId="92" xfId="8" applyFont="1" applyBorder="1" applyAlignment="1">
      <alignment horizontal="left" vertical="center"/>
    </xf>
    <xf numFmtId="0" fontId="17" fillId="0" borderId="117" xfId="0" applyFont="1" applyBorder="1" applyAlignment="1">
      <alignment horizontal="center" vertical="top"/>
    </xf>
    <xf numFmtId="0" fontId="155" fillId="0" borderId="12" xfId="0" applyFont="1" applyFill="1" applyBorder="1" applyAlignment="1">
      <alignment horizontal="left" vertical="center"/>
    </xf>
    <xf numFmtId="0" fontId="17" fillId="0" borderId="117" xfId="0" applyFont="1" applyBorder="1" applyAlignment="1">
      <alignment horizontal="center" vertical="center"/>
    </xf>
    <xf numFmtId="0" fontId="17" fillId="0" borderId="117" xfId="0" applyFont="1" applyBorder="1"/>
    <xf numFmtId="0" fontId="155" fillId="0" borderId="90" xfId="0" applyFont="1" applyBorder="1" applyAlignment="1">
      <alignment horizontal="left" vertical="center"/>
    </xf>
    <xf numFmtId="0" fontId="155" fillId="0" borderId="118" xfId="0" applyFont="1" applyBorder="1" applyAlignment="1">
      <alignment horizontal="center" vertical="top"/>
    </xf>
    <xf numFmtId="0" fontId="155" fillId="0" borderId="119" xfId="0" applyFont="1" applyBorder="1" applyAlignment="1">
      <alignment horizontal="center"/>
    </xf>
    <xf numFmtId="0" fontId="155" fillId="0" borderId="118" xfId="0" applyFont="1" applyBorder="1" applyAlignment="1">
      <alignment horizontal="center" wrapText="1"/>
    </xf>
    <xf numFmtId="0" fontId="155" fillId="0" borderId="21" xfId="0" applyFont="1" applyBorder="1" applyAlignment="1"/>
    <xf numFmtId="0" fontId="155" fillId="0" borderId="21" xfId="0" applyFont="1" applyFill="1" applyBorder="1" applyAlignment="1">
      <alignment horizontal="center" vertical="center"/>
    </xf>
    <xf numFmtId="0" fontId="162" fillId="0" borderId="12" xfId="2" applyFont="1" applyFill="1" applyBorder="1" applyAlignment="1">
      <alignment horizontal="left" vertical="center"/>
    </xf>
    <xf numFmtId="0" fontId="155" fillId="0" borderId="12" xfId="2" applyFont="1" applyBorder="1" applyAlignment="1">
      <alignment horizontal="center" vertical="top"/>
    </xf>
    <xf numFmtId="0" fontId="17" fillId="0" borderId="12" xfId="0" applyFont="1" applyBorder="1" applyAlignment="1"/>
    <xf numFmtId="0" fontId="155" fillId="0" borderId="12" xfId="0" applyFont="1" applyFill="1" applyBorder="1" applyAlignment="1">
      <alignment horizontal="center" vertical="center"/>
    </xf>
    <xf numFmtId="0" fontId="155" fillId="0" borderId="12" xfId="2" applyFont="1" applyBorder="1" applyAlignment="1">
      <alignment horizontal="left"/>
    </xf>
    <xf numFmtId="0" fontId="155" fillId="0" borderId="12" xfId="2" applyFont="1" applyBorder="1" applyAlignment="1">
      <alignment horizontal="left" vertical="center"/>
    </xf>
    <xf numFmtId="0" fontId="155" fillId="0" borderId="12" xfId="0" applyFont="1" applyBorder="1" applyAlignment="1">
      <alignment horizontal="center" vertical="top"/>
    </xf>
    <xf numFmtId="0" fontId="155" fillId="0" borderId="12" xfId="0" applyFont="1" applyBorder="1" applyAlignment="1">
      <alignment horizontal="center" vertical="center"/>
    </xf>
    <xf numFmtId="0" fontId="155" fillId="0" borderId="12" xfId="0" applyFont="1" applyFill="1" applyBorder="1" applyAlignment="1"/>
    <xf numFmtId="0" fontId="155" fillId="0" borderId="12" xfId="0" applyFont="1" applyBorder="1" applyAlignment="1">
      <alignment horizontal="left" vertical="center"/>
    </xf>
    <xf numFmtId="0" fontId="155" fillId="0" borderId="12" xfId="0" applyFont="1" applyBorder="1" applyAlignment="1">
      <alignment vertical="center"/>
    </xf>
    <xf numFmtId="0" fontId="155" fillId="0" borderId="90" xfId="2" applyFont="1" applyBorder="1" applyAlignment="1">
      <alignment horizontal="left" vertical="center"/>
    </xf>
    <xf numFmtId="0" fontId="155" fillId="0" borderId="90" xfId="0" applyFont="1" applyBorder="1" applyAlignment="1">
      <alignment horizontal="center" vertical="top"/>
    </xf>
    <xf numFmtId="0" fontId="155" fillId="0" borderId="90" xfId="0" applyFont="1" applyBorder="1" applyAlignment="1">
      <alignment horizontal="center"/>
    </xf>
    <xf numFmtId="0" fontId="155" fillId="0" borderId="90" xfId="0" applyFont="1" applyBorder="1" applyAlignment="1"/>
    <xf numFmtId="0" fontId="155" fillId="0" borderId="89" xfId="2" applyFont="1" applyBorder="1" applyAlignment="1">
      <alignment horizontal="left" vertical="center"/>
    </xf>
    <xf numFmtId="0" fontId="155" fillId="0" borderId="89" xfId="0" applyFont="1" applyBorder="1" applyAlignment="1">
      <alignment horizontal="center"/>
    </xf>
    <xf numFmtId="0" fontId="155" fillId="0" borderId="89" xfId="0" applyFont="1" applyBorder="1" applyAlignment="1"/>
    <xf numFmtId="0" fontId="155" fillId="0" borderId="90" xfId="0" applyFont="1" applyBorder="1" applyAlignment="1">
      <alignment horizontal="center" vertical="center"/>
    </xf>
    <xf numFmtId="0" fontId="155" fillId="0" borderId="93" xfId="0" applyFont="1" applyBorder="1" applyAlignment="1">
      <alignment horizontal="left" vertical="center"/>
    </xf>
    <xf numFmtId="0" fontId="155" fillId="0" borderId="93" xfId="0" applyFont="1" applyBorder="1" applyAlignment="1">
      <alignment horizontal="center" vertical="top"/>
    </xf>
    <xf numFmtId="0" fontId="155" fillId="0" borderId="93" xfId="0" applyFont="1" applyBorder="1" applyAlignment="1">
      <alignment horizontal="center"/>
    </xf>
    <xf numFmtId="0" fontId="155" fillId="0" borderId="93" xfId="0" applyFont="1" applyBorder="1" applyAlignment="1"/>
    <xf numFmtId="0" fontId="155" fillId="0" borderId="93" xfId="0" applyFont="1" applyBorder="1" applyAlignment="1">
      <alignment horizontal="center" vertical="center"/>
    </xf>
    <xf numFmtId="0" fontId="155" fillId="0" borderId="21" xfId="2" applyFont="1" applyBorder="1" applyAlignment="1">
      <alignment horizontal="left" vertical="center"/>
    </xf>
    <xf numFmtId="0" fontId="17" fillId="0" borderId="21" xfId="0" applyFont="1" applyBorder="1" applyAlignment="1">
      <alignment horizontal="center" vertical="top"/>
    </xf>
    <xf numFmtId="0" fontId="17" fillId="0" borderId="21" xfId="0" applyFont="1" applyBorder="1"/>
    <xf numFmtId="0" fontId="154" fillId="0" borderId="12" xfId="2" applyFont="1" applyBorder="1" applyAlignment="1"/>
    <xf numFmtId="0" fontId="17" fillId="0" borderId="12" xfId="0" applyFont="1" applyFill="1" applyBorder="1" applyAlignment="1">
      <alignment horizontal="center" vertical="top"/>
    </xf>
    <xf numFmtId="0" fontId="17" fillId="0" borderId="12" xfId="0" applyFont="1" applyBorder="1" applyAlignment="1">
      <alignment vertical="center" wrapText="1"/>
    </xf>
    <xf numFmtId="0" fontId="154" fillId="0" borderId="12" xfId="2" applyFont="1" applyBorder="1" applyAlignment="1">
      <alignment vertical="center"/>
    </xf>
    <xf numFmtId="0" fontId="154" fillId="0" borderId="0" xfId="2" applyFont="1" applyBorder="1" applyAlignment="1"/>
    <xf numFmtId="0" fontId="155" fillId="0" borderId="0" xfId="0" applyFont="1" applyBorder="1" applyAlignment="1">
      <alignment horizontal="center" vertical="top"/>
    </xf>
    <xf numFmtId="0" fontId="155" fillId="0" borderId="0" xfId="0" applyFont="1" applyFill="1" applyBorder="1" applyAlignment="1">
      <alignment vertical="center"/>
    </xf>
    <xf numFmtId="0" fontId="155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 vertical="center" wrapText="1"/>
    </xf>
    <xf numFmtId="0" fontId="158" fillId="0" borderId="0" xfId="0" applyFont="1" applyBorder="1" applyAlignment="1">
      <alignment vertical="center" wrapText="1"/>
    </xf>
    <xf numFmtId="0" fontId="155" fillId="0" borderId="0" xfId="0" applyFont="1" applyBorder="1" applyAlignment="1">
      <alignment horizontal="center" vertical="center"/>
    </xf>
    <xf numFmtId="0" fontId="155" fillId="0" borderId="12" xfId="0" applyFont="1" applyFill="1" applyBorder="1" applyAlignment="1">
      <alignment vertical="center"/>
    </xf>
    <xf numFmtId="0" fontId="155" fillId="0" borderId="12" xfId="0" applyFont="1" applyBorder="1" applyAlignment="1">
      <alignment horizontal="center"/>
    </xf>
    <xf numFmtId="0" fontId="154" fillId="0" borderId="0" xfId="2" quotePrefix="1" applyFont="1" applyBorder="1" applyAlignment="1"/>
    <xf numFmtId="0" fontId="17" fillId="0" borderId="0" xfId="0" applyFont="1" applyFill="1" applyBorder="1" applyAlignment="1">
      <alignment horizontal="center" vertical="top"/>
    </xf>
    <xf numFmtId="0" fontId="17" fillId="0" borderId="0" xfId="0" applyFont="1" applyBorder="1" applyAlignment="1">
      <alignment vertical="center" wrapText="1"/>
    </xf>
    <xf numFmtId="0" fontId="164" fillId="0" borderId="0" xfId="0" applyFont="1" applyFill="1" applyBorder="1" applyAlignment="1">
      <alignment horizontal="center" vertical="center"/>
    </xf>
    <xf numFmtId="0" fontId="17" fillId="0" borderId="0" xfId="0" applyFont="1" applyFill="1" applyBorder="1"/>
    <xf numFmtId="0" fontId="17" fillId="0" borderId="0" xfId="0" applyFont="1" applyFill="1" applyBorder="1" applyAlignment="1">
      <alignment horizontal="center" vertical="center"/>
    </xf>
    <xf numFmtId="0" fontId="17" fillId="0" borderId="12" xfId="0" applyFont="1" applyBorder="1" applyAlignment="1">
      <alignment wrapText="1"/>
    </xf>
    <xf numFmtId="0" fontId="154" fillId="0" borderId="12" xfId="2" quotePrefix="1" applyFont="1" applyBorder="1" applyAlignment="1"/>
    <xf numFmtId="0" fontId="165" fillId="0" borderId="12" xfId="0" applyFont="1" applyBorder="1" applyAlignment="1">
      <alignment vertical="center" wrapText="1"/>
    </xf>
    <xf numFmtId="0" fontId="164" fillId="0" borderId="12" xfId="0" applyFont="1" applyFill="1" applyBorder="1" applyAlignment="1">
      <alignment horizontal="center" vertical="center"/>
    </xf>
    <xf numFmtId="0" fontId="17" fillId="0" borderId="12" xfId="0" applyFont="1" applyFill="1" applyBorder="1"/>
    <xf numFmtId="0" fontId="162" fillId="0" borderId="12" xfId="2" applyFont="1" applyBorder="1" applyAlignment="1">
      <alignment vertical="center"/>
    </xf>
    <xf numFmtId="0" fontId="155" fillId="0" borderId="120" xfId="0" applyFont="1" applyBorder="1"/>
    <xf numFmtId="0" fontId="155" fillId="0" borderId="121" xfId="0" applyFont="1" applyBorder="1"/>
    <xf numFmtId="0" fontId="155" fillId="0" borderId="122" xfId="0" applyFont="1" applyBorder="1"/>
    <xf numFmtId="0" fontId="155" fillId="0" borderId="123" xfId="0" applyFont="1" applyBorder="1"/>
    <xf numFmtId="0" fontId="155" fillId="0" borderId="124" xfId="0" applyFont="1" applyBorder="1"/>
    <xf numFmtId="0" fontId="155" fillId="0" borderId="125" xfId="0" applyFont="1" applyBorder="1"/>
    <xf numFmtId="0" fontId="155" fillId="0" borderId="126" xfId="0" applyFont="1" applyBorder="1"/>
    <xf numFmtId="0" fontId="155" fillId="0" borderId="127" xfId="0" applyFont="1" applyBorder="1"/>
    <xf numFmtId="0" fontId="19" fillId="0" borderId="12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left" wrapText="1"/>
    </xf>
    <xf numFmtId="0" fontId="17" fillId="0" borderId="12" xfId="0" applyFont="1" applyBorder="1" applyAlignment="1">
      <alignment horizontal="center" vertical="top" wrapText="1"/>
    </xf>
    <xf numFmtId="0" fontId="154" fillId="0" borderId="12" xfId="8" applyFont="1" applyBorder="1" applyAlignment="1" applyProtection="1">
      <alignment horizontal="left"/>
      <protection locked="0"/>
    </xf>
    <xf numFmtId="0" fontId="162" fillId="0" borderId="12" xfId="2" applyFont="1" applyBorder="1" applyAlignment="1">
      <alignment horizontal="left" vertical="center" wrapText="1"/>
    </xf>
    <xf numFmtId="0" fontId="166" fillId="0" borderId="12" xfId="0" applyFont="1" applyBorder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0" fontId="54" fillId="5" borderId="12" xfId="0" applyFont="1" applyFill="1" applyBorder="1" applyAlignment="1">
      <alignment vertical="center"/>
    </xf>
    <xf numFmtId="0" fontId="17" fillId="0" borderId="14" xfId="0" applyFont="1" applyBorder="1" applyAlignment="1">
      <alignment horizontal="left" vertical="center"/>
    </xf>
    <xf numFmtId="0" fontId="17" fillId="0" borderId="14" xfId="0" applyFont="1" applyBorder="1" applyAlignment="1">
      <alignment horizontal="center" vertical="top"/>
    </xf>
    <xf numFmtId="0" fontId="17" fillId="0" borderId="14" xfId="0" applyFont="1" applyBorder="1" applyAlignment="1">
      <alignment vertical="center" wrapText="1"/>
    </xf>
    <xf numFmtId="0" fontId="17" fillId="0" borderId="14" xfId="0" applyFont="1" applyBorder="1" applyAlignment="1">
      <alignment horizontal="center" vertical="center"/>
    </xf>
    <xf numFmtId="0" fontId="17" fillId="0" borderId="14" xfId="0" applyFont="1" applyBorder="1" applyAlignment="1">
      <alignment vertical="center"/>
    </xf>
    <xf numFmtId="0" fontId="155" fillId="0" borderId="64" xfId="0" applyFont="1" applyBorder="1" applyAlignment="1">
      <alignment horizontal="left" vertical="center"/>
    </xf>
    <xf numFmtId="0" fontId="155" fillId="0" borderId="10" xfId="0" applyFont="1" applyBorder="1" applyAlignment="1">
      <alignment horizontal="left" vertical="center"/>
    </xf>
    <xf numFmtId="0" fontId="155" fillId="0" borderId="128" xfId="0" applyFont="1" applyBorder="1" applyAlignment="1">
      <alignment horizontal="left" vertical="center"/>
    </xf>
    <xf numFmtId="0" fontId="155" fillId="0" borderId="129" xfId="0" applyFont="1" applyBorder="1" applyAlignment="1">
      <alignment horizontal="left" vertical="center"/>
    </xf>
    <xf numFmtId="0" fontId="155" fillId="0" borderId="130" xfId="0" applyFont="1" applyBorder="1" applyAlignment="1">
      <alignment horizontal="left" vertical="center"/>
    </xf>
    <xf numFmtId="0" fontId="155" fillId="0" borderId="131" xfId="0" applyFont="1" applyBorder="1" applyAlignment="1">
      <alignment horizontal="left" vertical="center"/>
    </xf>
    <xf numFmtId="0" fontId="155" fillId="0" borderId="22" xfId="0" applyFont="1" applyBorder="1" applyAlignment="1">
      <alignment horizontal="left" vertical="center"/>
    </xf>
    <xf numFmtId="0" fontId="155" fillId="0" borderId="65" xfId="0" applyFont="1" applyBorder="1" applyAlignment="1">
      <alignment horizontal="left" vertical="center"/>
    </xf>
    <xf numFmtId="0" fontId="155" fillId="0" borderId="61" xfId="0" applyFont="1" applyBorder="1" applyAlignment="1">
      <alignment horizontal="left" vertical="center"/>
    </xf>
    <xf numFmtId="0" fontId="154" fillId="0" borderId="0" xfId="8" applyFont="1" applyBorder="1" applyAlignment="1">
      <alignment horizontal="left" vertical="center"/>
    </xf>
    <xf numFmtId="0" fontId="154" fillId="0" borderId="12" xfId="2" applyFont="1" applyFill="1" applyBorder="1" applyAlignment="1">
      <alignment horizontal="left" vertical="center"/>
    </xf>
    <xf numFmtId="0" fontId="154" fillId="0" borderId="12" xfId="2" applyFont="1" applyBorder="1" applyAlignment="1">
      <alignment horizontal="center" vertical="top"/>
    </xf>
    <xf numFmtId="0" fontId="17" fillId="0" borderId="12" xfId="0" applyFont="1" applyFill="1" applyBorder="1" applyAlignment="1">
      <alignment horizontal="left" vertical="center"/>
    </xf>
    <xf numFmtId="0" fontId="17" fillId="0" borderId="12" xfId="0" applyFont="1" applyBorder="1" applyAlignment="1">
      <alignment horizontal="center" wrapText="1"/>
    </xf>
    <xf numFmtId="0" fontId="17" fillId="0" borderId="1" xfId="0" applyNumberFormat="1" applyFont="1" applyBorder="1" applyAlignment="1">
      <alignment horizontal="left"/>
    </xf>
    <xf numFmtId="0" fontId="17" fillId="0" borderId="1" xfId="0" applyNumberFormat="1" applyFont="1" applyBorder="1" applyAlignment="1">
      <alignment horizontal="center" vertical="top"/>
    </xf>
    <xf numFmtId="0" fontId="17" fillId="0" borderId="1" xfId="0" applyNumberFormat="1" applyFont="1" applyBorder="1" applyAlignment="1">
      <alignment horizontal="left" vertical="center" wrapText="1"/>
    </xf>
    <xf numFmtId="0" fontId="17" fillId="0" borderId="1" xfId="0" applyNumberFormat="1" applyFont="1" applyBorder="1" applyAlignment="1">
      <alignment horizontal="center"/>
    </xf>
    <xf numFmtId="0" fontId="17" fillId="0" borderId="1" xfId="0" applyNumberFormat="1" applyFont="1" applyBorder="1" applyAlignment="1">
      <alignment horizontal="center" vertical="center"/>
    </xf>
    <xf numFmtId="0" fontId="17" fillId="0" borderId="1" xfId="0" applyNumberFormat="1" applyFont="1" applyBorder="1" applyAlignment="1"/>
    <xf numFmtId="0" fontId="17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Border="1" applyAlignment="1">
      <alignment horizontal="left" vertical="center"/>
    </xf>
    <xf numFmtId="0" fontId="17" fillId="0" borderId="1" xfId="0" applyNumberFormat="1" applyFont="1" applyBorder="1" applyAlignment="1">
      <alignment vertical="center"/>
    </xf>
    <xf numFmtId="0" fontId="17" fillId="0" borderId="1" xfId="0" applyNumberFormat="1" applyFont="1" applyBorder="1" applyAlignment="1">
      <alignment vertical="center" wrapText="1"/>
    </xf>
    <xf numFmtId="0" fontId="154" fillId="0" borderId="1" xfId="2" applyNumberFormat="1" applyFont="1" applyBorder="1" applyAlignment="1">
      <alignment horizontal="left" vertical="center"/>
    </xf>
    <xf numFmtId="0" fontId="17" fillId="0" borderId="12" xfId="0" applyFont="1" applyBorder="1" applyAlignment="1" applyProtection="1">
      <protection locked="0"/>
    </xf>
    <xf numFmtId="0" fontId="154" fillId="0" borderId="19" xfId="2" applyFont="1" applyBorder="1" applyAlignment="1">
      <alignment horizontal="left"/>
    </xf>
    <xf numFmtId="0" fontId="54" fillId="5" borderId="19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Border="1" applyAlignment="1"/>
    <xf numFmtId="0" fontId="17" fillId="0" borderId="19" xfId="0" applyFont="1" applyFill="1" applyBorder="1" applyAlignment="1">
      <alignment horizontal="left" vertical="center"/>
    </xf>
    <xf numFmtId="0" fontId="17" fillId="0" borderId="19" xfId="0" applyFont="1" applyBorder="1" applyAlignment="1">
      <alignment horizontal="center" vertical="top"/>
    </xf>
    <xf numFmtId="0" fontId="154" fillId="0" borderId="12" xfId="2" applyFont="1" applyBorder="1" applyAlignment="1">
      <alignment horizontal="left" vertical="justify"/>
    </xf>
    <xf numFmtId="0" fontId="17" fillId="0" borderId="12" xfId="0" applyFont="1" applyBorder="1" applyAlignment="1">
      <alignment vertical="top"/>
    </xf>
    <xf numFmtId="0" fontId="17" fillId="0" borderId="12" xfId="0" applyFont="1" applyBorder="1" applyAlignment="1">
      <alignment horizontal="left" vertical="justify"/>
    </xf>
    <xf numFmtId="0" fontId="17" fillId="0" borderId="12" xfId="0" applyFont="1" applyFill="1" applyBorder="1" applyAlignment="1"/>
    <xf numFmtId="0" fontId="17" fillId="0" borderId="12" xfId="0" applyFont="1" applyFill="1" applyBorder="1" applyAlignment="1">
      <alignment vertical="top"/>
    </xf>
    <xf numFmtId="0" fontId="23" fillId="0" borderId="12" xfId="2" applyBorder="1" applyAlignment="1">
      <alignment horizontal="left"/>
    </xf>
    <xf numFmtId="0" fontId="36" fillId="2" borderId="132" xfId="0" applyNumberFormat="1" applyFont="1" applyFill="1" applyBorder="1" applyAlignment="1" applyProtection="1">
      <alignment horizontal="center" wrapText="1"/>
    </xf>
    <xf numFmtId="0" fontId="3" fillId="0" borderId="22" xfId="0" applyFont="1" applyBorder="1" applyAlignment="1">
      <alignment horizontal="center"/>
    </xf>
    <xf numFmtId="0" fontId="3" fillId="0" borderId="22" xfId="0" applyFont="1" applyBorder="1" applyAlignment="1">
      <alignment horizontal="left"/>
    </xf>
    <xf numFmtId="0" fontId="3" fillId="0" borderId="134" xfId="0" applyFont="1" applyBorder="1" applyAlignment="1">
      <alignment horizontal="center"/>
    </xf>
    <xf numFmtId="0" fontId="23" fillId="2" borderId="135" xfId="2" applyNumberFormat="1" applyFill="1" applyBorder="1" applyAlignment="1" applyProtection="1">
      <alignment horizontal="center" wrapText="1"/>
    </xf>
    <xf numFmtId="0" fontId="3" fillId="0" borderId="12" xfId="0" applyFont="1" applyBorder="1" applyAlignment="1">
      <alignment horizontal="center"/>
    </xf>
    <xf numFmtId="0" fontId="3" fillId="0" borderId="137" xfId="0" applyFont="1" applyBorder="1" applyAlignment="1">
      <alignment horizontal="center"/>
    </xf>
    <xf numFmtId="0" fontId="36" fillId="2" borderId="12" xfId="0" applyNumberFormat="1" applyFont="1" applyFill="1" applyBorder="1" applyAlignment="1" applyProtection="1">
      <alignment wrapText="1"/>
    </xf>
    <xf numFmtId="0" fontId="141" fillId="2" borderId="135" xfId="0" applyNumberFormat="1" applyFont="1" applyFill="1" applyBorder="1" applyAlignment="1" applyProtection="1">
      <alignment wrapText="1"/>
    </xf>
    <xf numFmtId="0" fontId="141" fillId="2" borderId="12" xfId="0" applyNumberFormat="1" applyFont="1" applyFill="1" applyBorder="1" applyAlignment="1" applyProtection="1">
      <alignment wrapText="1"/>
    </xf>
    <xf numFmtId="0" fontId="3" fillId="0" borderId="12" xfId="0" applyFont="1" applyBorder="1" applyAlignment="1">
      <alignment horizontal="left"/>
    </xf>
    <xf numFmtId="0" fontId="23" fillId="2" borderId="135" xfId="2" applyNumberFormat="1" applyFill="1" applyBorder="1" applyAlignment="1" applyProtection="1">
      <alignment wrapText="1"/>
    </xf>
    <xf numFmtId="0" fontId="3" fillId="0" borderId="12" xfId="0" applyFont="1" applyBorder="1" applyAlignment="1">
      <alignment horizontal="center" wrapText="1"/>
    </xf>
    <xf numFmtId="0" fontId="141" fillId="2" borderId="138" xfId="0" applyNumberFormat="1" applyFont="1" applyFill="1" applyBorder="1" applyAlignment="1" applyProtection="1">
      <alignment wrapText="1"/>
    </xf>
    <xf numFmtId="0" fontId="3" fillId="0" borderId="20" xfId="0" applyNumberFormat="1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0" xfId="0" applyFont="1" applyBorder="1" applyAlignment="1">
      <alignment horizontal="left"/>
    </xf>
    <xf numFmtId="0" fontId="3" fillId="0" borderId="140" xfId="0" applyFont="1" applyBorder="1" applyAlignment="1">
      <alignment horizontal="center"/>
    </xf>
    <xf numFmtId="0" fontId="3" fillId="36" borderId="1" xfId="0" applyFont="1" applyFill="1" applyBorder="1" applyAlignment="1">
      <alignment horizontal="center"/>
    </xf>
    <xf numFmtId="0" fontId="3" fillId="36" borderId="8" xfId="0" applyFont="1" applyFill="1" applyBorder="1" applyAlignment="1">
      <alignment horizontal="center" wrapText="1"/>
    </xf>
    <xf numFmtId="0" fontId="3" fillId="36" borderId="141" xfId="0" applyFont="1" applyFill="1" applyBorder="1" applyAlignment="1">
      <alignment horizontal="center"/>
    </xf>
    <xf numFmtId="0" fontId="3" fillId="36" borderId="142" xfId="0" applyFont="1" applyFill="1" applyBorder="1" applyAlignment="1">
      <alignment horizontal="center" wrapText="1"/>
    </xf>
    <xf numFmtId="0" fontId="3" fillId="36" borderId="9" xfId="0" applyFont="1" applyFill="1" applyBorder="1" applyAlignment="1">
      <alignment horizontal="center"/>
    </xf>
    <xf numFmtId="0" fontId="3" fillId="36" borderId="143" xfId="0" applyFont="1" applyFill="1" applyBorder="1" applyAlignment="1">
      <alignment horizontal="center"/>
    </xf>
    <xf numFmtId="0" fontId="5" fillId="0" borderId="24" xfId="0" applyFont="1" applyBorder="1" applyAlignment="1">
      <alignment vertical="center" wrapText="1"/>
    </xf>
    <xf numFmtId="0" fontId="23" fillId="0" borderId="24" xfId="2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0" fontId="23" fillId="0" borderId="26" xfId="2" applyBorder="1" applyAlignment="1">
      <alignment vertical="center" wrapText="1"/>
    </xf>
    <xf numFmtId="0" fontId="5" fillId="0" borderId="106" xfId="0" applyFont="1" applyBorder="1" applyAlignment="1">
      <alignment vertical="center" wrapText="1"/>
    </xf>
    <xf numFmtId="0" fontId="5" fillId="0" borderId="116" xfId="0" applyFont="1" applyBorder="1" applyAlignment="1">
      <alignment vertical="center" wrapText="1"/>
    </xf>
    <xf numFmtId="0" fontId="0" fillId="0" borderId="36" xfId="0" applyBorder="1" applyAlignment="1">
      <alignment vertical="center" wrapText="1"/>
    </xf>
    <xf numFmtId="0" fontId="6" fillId="0" borderId="34" xfId="0" applyFont="1" applyBorder="1" applyAlignment="1">
      <alignment vertical="center" wrapText="1"/>
    </xf>
    <xf numFmtId="0" fontId="45" fillId="0" borderId="25" xfId="0" applyFont="1" applyBorder="1" applyAlignment="1">
      <alignment vertical="center" wrapText="1"/>
    </xf>
    <xf numFmtId="0" fontId="6" fillId="0" borderId="28" xfId="0" applyFont="1" applyBorder="1" applyAlignment="1">
      <alignment horizontal="center" vertical="center" wrapText="1"/>
    </xf>
    <xf numFmtId="0" fontId="7" fillId="0" borderId="24" xfId="0" applyFont="1" applyBorder="1" applyAlignment="1">
      <alignment vertical="center" wrapText="1"/>
    </xf>
    <xf numFmtId="0" fontId="17" fillId="0" borderId="30" xfId="0" applyFont="1" applyBorder="1" applyAlignment="1">
      <alignment vertical="center" wrapText="1"/>
    </xf>
    <xf numFmtId="0" fontId="6" fillId="0" borderId="32" xfId="0" applyFont="1" applyBorder="1" applyAlignment="1">
      <alignment horizontal="center" vertical="center" wrapText="1"/>
    </xf>
    <xf numFmtId="0" fontId="0" fillId="0" borderId="34" xfId="0" applyBorder="1" applyAlignment="1">
      <alignment vertical="center" wrapText="1"/>
    </xf>
    <xf numFmtId="0" fontId="6" fillId="0" borderId="113" xfId="0" applyFont="1" applyBorder="1" applyAlignment="1">
      <alignment horizontal="center" vertical="center" wrapText="1"/>
    </xf>
    <xf numFmtId="0" fontId="151" fillId="0" borderId="25" xfId="0" applyFont="1" applyBorder="1" applyAlignment="1">
      <alignment vertical="center" wrapText="1"/>
    </xf>
    <xf numFmtId="0" fontId="6" fillId="0" borderId="26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0" fillId="0" borderId="0" xfId="0" applyNumberFormat="1"/>
    <xf numFmtId="49" fontId="21" fillId="0" borderId="6" xfId="0" applyNumberFormat="1" applyFont="1" applyBorder="1" applyAlignment="1">
      <alignment horizontal="center" vertical="center" wrapText="1"/>
    </xf>
    <xf numFmtId="49" fontId="21" fillId="0" borderId="5" xfId="0" applyNumberFormat="1" applyFont="1" applyBorder="1" applyAlignment="1">
      <alignment horizontal="center" vertical="center" wrapText="1"/>
    </xf>
    <xf numFmtId="49" fontId="21" fillId="0" borderId="3" xfId="0" applyNumberFormat="1" applyFont="1" applyBorder="1" applyAlignment="1">
      <alignment horizontal="center" vertical="center" wrapText="1"/>
    </xf>
    <xf numFmtId="49" fontId="12" fillId="0" borderId="5" xfId="0" applyNumberFormat="1" applyFont="1" applyBorder="1" applyAlignment="1">
      <alignment horizontal="center" vertical="center" wrapText="1"/>
    </xf>
    <xf numFmtId="49" fontId="12" fillId="0" borderId="5" xfId="0" applyNumberFormat="1" applyFont="1" applyBorder="1" applyAlignment="1">
      <alignment vertical="center" wrapText="1"/>
    </xf>
    <xf numFmtId="49" fontId="11" fillId="0" borderId="3" xfId="0" applyNumberFormat="1" applyFont="1" applyBorder="1" applyAlignment="1">
      <alignment horizontal="center" vertical="center" wrapText="1"/>
    </xf>
    <xf numFmtId="49" fontId="11" fillId="0" borderId="5" xfId="0" applyNumberFormat="1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vertical="center" wrapText="1"/>
    </xf>
    <xf numFmtId="49" fontId="11" fillId="0" borderId="5" xfId="0" applyNumberFormat="1" applyFont="1" applyBorder="1" applyAlignment="1">
      <alignment vertical="center" wrapText="1"/>
    </xf>
    <xf numFmtId="49" fontId="12" fillId="0" borderId="3" xfId="0" applyNumberFormat="1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38" fillId="3" borderId="36" xfId="0" applyFont="1" applyFill="1" applyBorder="1" applyAlignment="1">
      <alignment horizontal="center" vertical="center" wrapText="1"/>
    </xf>
    <xf numFmtId="0" fontId="38" fillId="3" borderId="0" xfId="0" applyFont="1" applyFill="1" applyBorder="1" applyAlignment="1">
      <alignment horizontal="center" vertical="center" wrapText="1"/>
    </xf>
    <xf numFmtId="0" fontId="41" fillId="4" borderId="24" xfId="0" applyFont="1" applyFill="1" applyBorder="1" applyAlignment="1">
      <alignment horizontal="center" vertical="center" wrapText="1"/>
    </xf>
    <xf numFmtId="0" fontId="41" fillId="4" borderId="26" xfId="0" applyFont="1" applyFill="1" applyBorder="1" applyAlignment="1">
      <alignment horizontal="center" vertical="center" wrapText="1"/>
    </xf>
    <xf numFmtId="0" fontId="45" fillId="0" borderId="34" xfId="0" applyFont="1" applyBorder="1" applyAlignment="1">
      <alignment horizontal="center" vertical="center" wrapText="1"/>
    </xf>
    <xf numFmtId="0" fontId="45" fillId="0" borderId="31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5" fillId="0" borderId="34" xfId="0" applyFont="1" applyBorder="1" applyAlignment="1">
      <alignment vertical="center" wrapText="1"/>
    </xf>
    <xf numFmtId="0" fontId="5" fillId="0" borderId="31" xfId="0" applyFont="1" applyBorder="1" applyAlignment="1">
      <alignment vertical="center" wrapText="1"/>
    </xf>
    <xf numFmtId="0" fontId="5" fillId="0" borderId="30" xfId="0" applyFont="1" applyBorder="1" applyAlignment="1">
      <alignment vertical="center" wrapText="1"/>
    </xf>
    <xf numFmtId="0" fontId="41" fillId="4" borderId="25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9" fillId="0" borderId="61" xfId="0" applyFont="1" applyBorder="1" applyAlignment="1">
      <alignment horizontal="center" vertical="center"/>
    </xf>
    <xf numFmtId="0" fontId="59" fillId="0" borderId="63" xfId="0" applyFont="1" applyBorder="1" applyAlignment="1">
      <alignment horizontal="center" vertical="center"/>
    </xf>
    <xf numFmtId="0" fontId="59" fillId="0" borderId="62" xfId="0" applyFont="1" applyBorder="1" applyAlignment="1">
      <alignment horizontal="center" vertical="center" wrapText="1"/>
    </xf>
    <xf numFmtId="0" fontId="59" fillId="0" borderId="64" xfId="0" applyFont="1" applyBorder="1" applyAlignment="1">
      <alignment horizontal="center" vertical="center" wrapText="1"/>
    </xf>
    <xf numFmtId="0" fontId="59" fillId="0" borderId="62" xfId="0" applyFont="1" applyBorder="1" applyAlignment="1">
      <alignment horizontal="center" vertical="center"/>
    </xf>
    <xf numFmtId="0" fontId="59" fillId="0" borderId="64" xfId="0" applyFont="1" applyBorder="1" applyAlignment="1">
      <alignment horizontal="center" vertical="center"/>
    </xf>
    <xf numFmtId="49" fontId="60" fillId="0" borderId="62" xfId="0" applyNumberFormat="1" applyFont="1" applyBorder="1" applyAlignment="1">
      <alignment horizontal="center" vertical="center" wrapText="1"/>
    </xf>
    <xf numFmtId="49" fontId="60" fillId="0" borderId="64" xfId="0" applyNumberFormat="1" applyFont="1" applyBorder="1" applyAlignment="1">
      <alignment horizontal="center" vertical="center" wrapText="1"/>
    </xf>
    <xf numFmtId="0" fontId="61" fillId="0" borderId="62" xfId="0" applyFont="1" applyBorder="1" applyAlignment="1">
      <alignment horizontal="center" vertical="center" wrapText="1"/>
    </xf>
    <xf numFmtId="0" fontId="61" fillId="0" borderId="64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1" fillId="0" borderId="7" xfId="0" applyFont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 vertical="center" wrapText="1"/>
    </xf>
    <xf numFmtId="49" fontId="11" fillId="0" borderId="4" xfId="0" applyNumberFormat="1" applyFont="1" applyBorder="1" applyAlignment="1">
      <alignment horizontal="center" vertical="center" wrapText="1"/>
    </xf>
    <xf numFmtId="49" fontId="11" fillId="0" borderId="2" xfId="0" applyNumberFormat="1" applyFont="1" applyBorder="1" applyAlignment="1">
      <alignment horizontal="center" vertical="center" wrapText="1"/>
    </xf>
    <xf numFmtId="0" fontId="23" fillId="0" borderId="7" xfId="2" applyBorder="1" applyAlignment="1">
      <alignment horizontal="center" vertical="center" wrapText="1"/>
    </xf>
    <xf numFmtId="0" fontId="23" fillId="0" borderId="4" xfId="2" applyBorder="1" applyAlignment="1">
      <alignment horizontal="center" vertical="center" wrapText="1"/>
    </xf>
    <xf numFmtId="0" fontId="23" fillId="0" borderId="2" xfId="2" applyBorder="1" applyAlignment="1">
      <alignment horizontal="center" vertical="center" wrapText="1"/>
    </xf>
    <xf numFmtId="0" fontId="23" fillId="0" borderId="7" xfId="2" applyBorder="1" applyAlignment="1">
      <alignment vertical="center" wrapText="1"/>
    </xf>
    <xf numFmtId="0" fontId="23" fillId="0" borderId="4" xfId="2" applyBorder="1" applyAlignment="1">
      <alignment vertical="center" wrapText="1"/>
    </xf>
    <xf numFmtId="0" fontId="23" fillId="0" borderId="2" xfId="2" applyBorder="1" applyAlignment="1">
      <alignment vertical="center" wrapText="1"/>
    </xf>
    <xf numFmtId="0" fontId="21" fillId="0" borderId="7" xfId="0" applyFont="1" applyBorder="1" applyAlignment="1">
      <alignment vertical="center" wrapText="1"/>
    </xf>
    <xf numFmtId="0" fontId="21" fillId="0" borderId="2" xfId="0" applyFont="1" applyBorder="1" applyAlignment="1">
      <alignment vertical="center" wrapText="1"/>
    </xf>
    <xf numFmtId="49" fontId="11" fillId="0" borderId="7" xfId="0" applyNumberFormat="1" applyFont="1" applyBorder="1" applyAlignment="1">
      <alignment vertical="center" wrapText="1"/>
    </xf>
    <xf numFmtId="49" fontId="11" fillId="0" borderId="2" xfId="0" applyNumberFormat="1" applyFont="1" applyBorder="1" applyAlignment="1">
      <alignment vertical="center" wrapText="1"/>
    </xf>
    <xf numFmtId="0" fontId="11" fillId="0" borderId="59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 vertical="center" wrapText="1"/>
    </xf>
    <xf numFmtId="0" fontId="12" fillId="0" borderId="7" xfId="0" applyFont="1" applyBorder="1" applyAlignment="1">
      <alignment vertical="center" wrapText="1"/>
    </xf>
    <xf numFmtId="0" fontId="12" fillId="0" borderId="2" xfId="0" applyFont="1" applyBorder="1" applyAlignment="1">
      <alignment vertical="center" wrapText="1"/>
    </xf>
    <xf numFmtId="49" fontId="12" fillId="0" borderId="7" xfId="0" applyNumberFormat="1" applyFont="1" applyBorder="1" applyAlignment="1">
      <alignment horizontal="center" vertical="center" wrapText="1"/>
    </xf>
    <xf numFmtId="49" fontId="12" fillId="0" borderId="2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47" fillId="0" borderId="7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9" fillId="0" borderId="7" xfId="0" applyFont="1" applyBorder="1" applyAlignment="1">
      <alignment vertical="center" wrapText="1"/>
    </xf>
    <xf numFmtId="0" fontId="149" fillId="0" borderId="2" xfId="0" applyFont="1" applyBorder="1" applyAlignment="1">
      <alignment vertical="center" wrapText="1"/>
    </xf>
    <xf numFmtId="0" fontId="148" fillId="0" borderId="7" xfId="0" applyFont="1" applyBorder="1" applyAlignment="1">
      <alignment horizontal="center" vertical="center" wrapText="1"/>
    </xf>
    <xf numFmtId="0" fontId="148" fillId="0" borderId="2" xfId="0" applyFont="1" applyBorder="1" applyAlignment="1">
      <alignment horizontal="center" vertical="center" wrapText="1"/>
    </xf>
    <xf numFmtId="49" fontId="21" fillId="0" borderId="7" xfId="0" applyNumberFormat="1" applyFont="1" applyBorder="1" applyAlignment="1">
      <alignment horizontal="center" vertical="center" wrapText="1"/>
    </xf>
    <xf numFmtId="49" fontId="21" fillId="0" borderId="2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49" fillId="0" borderId="98" xfId="0" applyFont="1" applyBorder="1" applyAlignment="1">
      <alignment horizontal="center" vertical="center" wrapText="1"/>
    </xf>
    <xf numFmtId="0" fontId="149" fillId="0" borderId="99" xfId="0" applyFont="1" applyBorder="1" applyAlignment="1">
      <alignment horizontal="center" vertical="center" wrapText="1"/>
    </xf>
    <xf numFmtId="0" fontId="149" fillId="0" borderId="104" xfId="0" applyFont="1" applyBorder="1" applyAlignment="1">
      <alignment horizontal="left" vertical="center" wrapText="1" indent="4"/>
    </xf>
    <xf numFmtId="0" fontId="149" fillId="0" borderId="105" xfId="0" applyFont="1" applyBorder="1" applyAlignment="1">
      <alignment horizontal="left" vertical="center" wrapText="1" indent="4"/>
    </xf>
    <xf numFmtId="0" fontId="149" fillId="0" borderId="104" xfId="0" applyFont="1" applyBorder="1" applyAlignment="1">
      <alignment horizontal="right" vertical="center" wrapText="1"/>
    </xf>
    <xf numFmtId="0" fontId="149" fillId="0" borderId="105" xfId="0" applyFont="1" applyBorder="1" applyAlignment="1">
      <alignment horizontal="right" vertical="center" wrapText="1"/>
    </xf>
    <xf numFmtId="0" fontId="149" fillId="0" borderId="104" xfId="0" applyFont="1" applyBorder="1" applyAlignment="1">
      <alignment horizontal="center" vertical="center" wrapText="1"/>
    </xf>
    <xf numFmtId="0" fontId="149" fillId="0" borderId="105" xfId="0" applyFont="1" applyBorder="1" applyAlignment="1">
      <alignment horizontal="center" vertical="center" wrapText="1"/>
    </xf>
    <xf numFmtId="0" fontId="149" fillId="0" borderId="106" xfId="0" applyFont="1" applyBorder="1" applyAlignment="1">
      <alignment horizontal="center" vertical="center" wrapText="1"/>
    </xf>
    <xf numFmtId="0" fontId="149" fillId="0" borderId="107" xfId="0" applyFont="1" applyBorder="1" applyAlignment="1">
      <alignment horizontal="center" vertical="center" wrapText="1"/>
    </xf>
    <xf numFmtId="0" fontId="6" fillId="0" borderId="110" xfId="0" applyFont="1" applyBorder="1" applyAlignment="1">
      <alignment horizontal="left" vertical="center" wrapText="1" indent="1"/>
    </xf>
    <xf numFmtId="0" fontId="6" fillId="0" borderId="99" xfId="0" applyFont="1" applyBorder="1" applyAlignment="1">
      <alignment horizontal="left" vertical="center" wrapText="1" indent="1"/>
    </xf>
    <xf numFmtId="0" fontId="6" fillId="0" borderId="104" xfId="0" applyFont="1" applyBorder="1" applyAlignment="1">
      <alignment horizontal="right" vertical="center" wrapText="1"/>
    </xf>
    <xf numFmtId="0" fontId="6" fillId="0" borderId="105" xfId="0" applyFont="1" applyBorder="1" applyAlignment="1">
      <alignment horizontal="right" vertical="center" wrapText="1"/>
    </xf>
    <xf numFmtId="0" fontId="6" fillId="0" borderId="104" xfId="0" applyFont="1" applyBorder="1" applyAlignment="1">
      <alignment horizontal="center" vertical="center" wrapText="1"/>
    </xf>
    <xf numFmtId="0" fontId="6" fillId="0" borderId="105" xfId="0" applyFont="1" applyBorder="1" applyAlignment="1">
      <alignment horizontal="center" vertical="center" wrapText="1"/>
    </xf>
    <xf numFmtId="0" fontId="23" fillId="0" borderId="106" xfId="2" applyBorder="1" applyAlignment="1">
      <alignment horizontal="center" vertical="center" wrapText="1"/>
    </xf>
    <xf numFmtId="0" fontId="23" fillId="0" borderId="107" xfId="2" applyBorder="1" applyAlignment="1">
      <alignment horizontal="center" vertical="center" wrapText="1"/>
    </xf>
    <xf numFmtId="0" fontId="6" fillId="0" borderId="102" xfId="0" applyFont="1" applyBorder="1" applyAlignment="1">
      <alignment horizontal="left" vertical="center" wrapText="1" indent="1"/>
    </xf>
    <xf numFmtId="0" fontId="6" fillId="0" borderId="34" xfId="0" applyFont="1" applyBorder="1" applyAlignment="1">
      <alignment horizontal="right" vertical="center" wrapText="1"/>
    </xf>
    <xf numFmtId="0" fontId="6" fillId="0" borderId="34" xfId="0" applyFont="1" applyBorder="1" applyAlignment="1">
      <alignment horizontal="center" vertical="center" wrapText="1"/>
    </xf>
    <xf numFmtId="0" fontId="23" fillId="0" borderId="111" xfId="2" applyBorder="1" applyAlignment="1">
      <alignment horizontal="center" vertical="center" wrapText="1"/>
    </xf>
    <xf numFmtId="0" fontId="6" fillId="0" borderId="104" xfId="0" applyFont="1" applyBorder="1" applyAlignment="1">
      <alignment horizontal="left" vertical="center" wrapText="1" indent="12"/>
    </xf>
    <xf numFmtId="0" fontId="6" fillId="0" borderId="105" xfId="0" applyFont="1" applyBorder="1" applyAlignment="1">
      <alignment horizontal="left" vertical="center" wrapText="1" indent="12"/>
    </xf>
    <xf numFmtId="0" fontId="6" fillId="0" borderId="98" xfId="0" applyFont="1" applyBorder="1" applyAlignment="1">
      <alignment horizontal="left" vertical="center" wrapText="1" indent="1"/>
    </xf>
    <xf numFmtId="0" fontId="23" fillId="0" borderId="24" xfId="2" applyBorder="1" applyAlignment="1">
      <alignment vertical="center" wrapText="1"/>
    </xf>
    <xf numFmtId="0" fontId="23" fillId="0" borderId="25" xfId="2" applyBorder="1" applyAlignment="1">
      <alignment vertical="center" wrapText="1"/>
    </xf>
    <xf numFmtId="0" fontId="6" fillId="0" borderId="115" xfId="0" applyFont="1" applyBorder="1" applyAlignment="1">
      <alignment horizontal="center" vertical="center" wrapText="1"/>
    </xf>
    <xf numFmtId="0" fontId="6" fillId="0" borderId="113" xfId="0" applyFont="1" applyBorder="1" applyAlignment="1">
      <alignment horizontal="center" vertical="center" wrapText="1"/>
    </xf>
    <xf numFmtId="0" fontId="46" fillId="0" borderId="24" xfId="0" applyFont="1" applyBorder="1" applyAlignment="1">
      <alignment vertical="center" wrapText="1"/>
    </xf>
    <xf numFmtId="0" fontId="46" fillId="0" borderId="25" xfId="0" applyFont="1" applyBorder="1" applyAlignment="1">
      <alignment vertical="center" wrapText="1"/>
    </xf>
    <xf numFmtId="0" fontId="6" fillId="0" borderId="98" xfId="0" applyFont="1" applyBorder="1" applyAlignment="1">
      <alignment horizontal="center" vertical="center" wrapText="1"/>
    </xf>
    <xf numFmtId="0" fontId="6" fillId="0" borderId="99" xfId="0" applyFont="1" applyBorder="1" applyAlignment="1">
      <alignment horizontal="center" vertical="center" wrapText="1"/>
    </xf>
    <xf numFmtId="0" fontId="46" fillId="0" borderId="24" xfId="0" applyFont="1" applyBorder="1" applyAlignment="1">
      <alignment horizontal="center" vertical="center" wrapText="1"/>
    </xf>
    <xf numFmtId="0" fontId="46" fillId="0" borderId="25" xfId="0" applyFont="1" applyBorder="1" applyAlignment="1">
      <alignment horizontal="center" vertical="center" wrapText="1"/>
    </xf>
    <xf numFmtId="0" fontId="0" fillId="0" borderId="24" xfId="0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34" xfId="0" applyBorder="1" applyAlignment="1">
      <alignment vertical="center" wrapText="1"/>
    </xf>
    <xf numFmtId="0" fontId="0" fillId="0" borderId="30" xfId="0" applyBorder="1" applyAlignment="1">
      <alignment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54" xfId="0" applyBorder="1" applyAlignment="1">
      <alignment vertical="center" wrapText="1"/>
    </xf>
    <xf numFmtId="0" fontId="0" fillId="0" borderId="50" xfId="0" applyBorder="1" applyAlignment="1">
      <alignment vertical="center" wrapText="1"/>
    </xf>
    <xf numFmtId="0" fontId="0" fillId="0" borderId="49" xfId="0" applyBorder="1" applyAlignment="1">
      <alignment vertical="center" wrapText="1"/>
    </xf>
    <xf numFmtId="0" fontId="0" fillId="0" borderId="54" xfId="0" applyBorder="1" applyAlignment="1">
      <alignment horizontal="justify" vertical="center" wrapText="1"/>
    </xf>
    <xf numFmtId="0" fontId="0" fillId="0" borderId="50" xfId="0" applyBorder="1" applyAlignment="1">
      <alignment horizontal="justify" vertical="center" wrapText="1"/>
    </xf>
    <xf numFmtId="0" fontId="0" fillId="0" borderId="49" xfId="0" applyBorder="1" applyAlignment="1">
      <alignment horizontal="justify" vertical="center" wrapText="1"/>
    </xf>
    <xf numFmtId="0" fontId="0" fillId="9" borderId="54" xfId="0" applyFill="1" applyBorder="1" applyAlignment="1">
      <alignment vertical="center" wrapText="1"/>
    </xf>
    <xf numFmtId="0" fontId="0" fillId="9" borderId="50" xfId="0" applyFill="1" applyBorder="1" applyAlignment="1">
      <alignment vertical="center" wrapText="1"/>
    </xf>
    <xf numFmtId="0" fontId="0" fillId="9" borderId="49" xfId="0" applyFill="1" applyBorder="1" applyAlignment="1">
      <alignment vertical="center" wrapText="1"/>
    </xf>
    <xf numFmtId="0" fontId="0" fillId="9" borderId="54" xfId="0" applyFill="1" applyBorder="1" applyAlignment="1">
      <alignment horizontal="center" vertical="center" wrapText="1"/>
    </xf>
    <xf numFmtId="0" fontId="0" fillId="9" borderId="50" xfId="0" applyFill="1" applyBorder="1" applyAlignment="1">
      <alignment horizontal="center" vertical="center" wrapText="1"/>
    </xf>
    <xf numFmtId="0" fontId="0" fillId="9" borderId="49" xfId="0" applyFill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9" borderId="53" xfId="0" applyFill="1" applyBorder="1" applyAlignment="1">
      <alignment horizontal="center" vertical="center" wrapText="1"/>
    </xf>
    <xf numFmtId="0" fontId="0" fillId="9" borderId="53" xfId="0" applyFill="1" applyBorder="1" applyAlignment="1">
      <alignment vertical="center" wrapText="1"/>
    </xf>
    <xf numFmtId="0" fontId="13" fillId="10" borderId="55" xfId="0" applyFont="1" applyFill="1" applyBorder="1" applyAlignment="1">
      <alignment horizontal="center" vertical="center" wrapText="1"/>
    </xf>
    <xf numFmtId="0" fontId="13" fillId="10" borderId="56" xfId="0" applyFont="1" applyFill="1" applyBorder="1" applyAlignment="1">
      <alignment horizontal="center" vertical="center" wrapText="1"/>
    </xf>
    <xf numFmtId="0" fontId="13" fillId="10" borderId="10" xfId="0" applyFont="1" applyFill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54" fillId="0" borderId="7" xfId="0" applyFont="1" applyBorder="1" applyAlignment="1">
      <alignment horizontal="center" vertical="center" wrapText="1"/>
    </xf>
    <xf numFmtId="0" fontId="54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11" fillId="0" borderId="34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3" fillId="0" borderId="34" xfId="0" applyFont="1" applyBorder="1" applyAlignment="1">
      <alignment vertical="center" wrapText="1"/>
    </xf>
    <xf numFmtId="0" fontId="3" fillId="0" borderId="30" xfId="0" applyFont="1" applyBorder="1" applyAlignment="1">
      <alignment vertical="center" wrapText="1"/>
    </xf>
    <xf numFmtId="0" fontId="47" fillId="6" borderId="7" xfId="0" applyFont="1" applyFill="1" applyBorder="1" applyAlignment="1">
      <alignment horizontal="center" vertical="center" wrapText="1"/>
    </xf>
    <xf numFmtId="0" fontId="47" fillId="6" borderId="4" xfId="0" applyFont="1" applyFill="1" applyBorder="1" applyAlignment="1">
      <alignment horizontal="center" vertical="center" wrapText="1"/>
    </xf>
    <xf numFmtId="0" fontId="47" fillId="6" borderId="2" xfId="0" applyFont="1" applyFill="1" applyBorder="1" applyAlignment="1">
      <alignment horizontal="center" vertical="center" wrapText="1"/>
    </xf>
    <xf numFmtId="0" fontId="47" fillId="6" borderId="55" xfId="0" applyFont="1" applyFill="1" applyBorder="1" applyAlignment="1">
      <alignment horizontal="center" vertical="center"/>
    </xf>
    <xf numFmtId="0" fontId="47" fillId="6" borderId="10" xfId="0" applyFont="1" applyFill="1" applyBorder="1" applyAlignment="1">
      <alignment horizontal="center" vertical="center"/>
    </xf>
    <xf numFmtId="0" fontId="47" fillId="6" borderId="11" xfId="0" applyFont="1" applyFill="1" applyBorder="1" applyAlignment="1">
      <alignment horizontal="center" vertical="center"/>
    </xf>
    <xf numFmtId="0" fontId="47" fillId="6" borderId="6" xfId="0" applyFont="1" applyFill="1" applyBorder="1" applyAlignment="1">
      <alignment horizontal="center" vertical="center"/>
    </xf>
    <xf numFmtId="0" fontId="47" fillId="6" borderId="60" xfId="0" applyFont="1" applyFill="1" applyBorder="1" applyAlignment="1">
      <alignment horizontal="center" vertical="center"/>
    </xf>
    <xf numFmtId="0" fontId="47" fillId="6" borderId="5" xfId="0" applyFont="1" applyFill="1" applyBorder="1" applyAlignment="1">
      <alignment horizontal="center" vertical="center"/>
    </xf>
    <xf numFmtId="0" fontId="3" fillId="0" borderId="34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0" fillId="0" borderId="55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60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4" xfId="0" applyBorder="1" applyAlignment="1">
      <alignment vertical="center" wrapText="1"/>
    </xf>
    <xf numFmtId="0" fontId="0" fillId="0" borderId="6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11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0" fillId="0" borderId="0" xfId="0" applyAlignment="1">
      <alignment horizontal="center"/>
    </xf>
    <xf numFmtId="0" fontId="13" fillId="10" borderId="12" xfId="0" applyFont="1" applyFill="1" applyBorder="1" applyAlignment="1">
      <alignment horizontal="center" vertical="center" wrapText="1"/>
    </xf>
    <xf numFmtId="0" fontId="13" fillId="10" borderId="8" xfId="0" applyFont="1" applyFill="1" applyBorder="1" applyAlignment="1">
      <alignment horizontal="center" vertical="center" wrapText="1"/>
    </xf>
    <xf numFmtId="0" fontId="13" fillId="10" borderId="9" xfId="0" applyFont="1" applyFill="1" applyBorder="1" applyAlignment="1">
      <alignment horizontal="center" vertical="center" wrapText="1"/>
    </xf>
    <xf numFmtId="0" fontId="13" fillId="10" borderId="3" xfId="0" applyFont="1" applyFill="1" applyBorder="1" applyAlignment="1">
      <alignment horizontal="center" vertical="center" wrapText="1"/>
    </xf>
    <xf numFmtId="0" fontId="68" fillId="11" borderId="8" xfId="0" applyFont="1" applyFill="1" applyBorder="1" applyAlignment="1">
      <alignment horizontal="center" vertical="center" wrapText="1"/>
    </xf>
    <xf numFmtId="0" fontId="68" fillId="11" borderId="9" xfId="0" applyFont="1" applyFill="1" applyBorder="1" applyAlignment="1">
      <alignment horizontal="center" vertical="center" wrapText="1"/>
    </xf>
    <xf numFmtId="0" fontId="68" fillId="11" borderId="3" xfId="0" applyFont="1" applyFill="1" applyBorder="1" applyAlignment="1">
      <alignment horizontal="center" vertical="center" wrapText="1"/>
    </xf>
    <xf numFmtId="0" fontId="67" fillId="11" borderId="55" xfId="0" applyFont="1" applyFill="1" applyBorder="1" applyAlignment="1">
      <alignment horizontal="center" vertical="center" wrapText="1"/>
    </xf>
    <xf numFmtId="0" fontId="67" fillId="11" borderId="56" xfId="0" applyFont="1" applyFill="1" applyBorder="1" applyAlignment="1">
      <alignment horizontal="center" vertical="center" wrapText="1"/>
    </xf>
    <xf numFmtId="0" fontId="67" fillId="11" borderId="10" xfId="0" applyFont="1" applyFill="1" applyBorder="1" applyAlignment="1">
      <alignment horizontal="center" vertical="center" wrapText="1"/>
    </xf>
    <xf numFmtId="0" fontId="68" fillId="11" borderId="60" xfId="0" applyFont="1" applyFill="1" applyBorder="1" applyAlignment="1">
      <alignment horizontal="center" vertical="center" wrapText="1"/>
    </xf>
    <xf numFmtId="0" fontId="68" fillId="11" borderId="59" xfId="0" applyFont="1" applyFill="1" applyBorder="1" applyAlignment="1">
      <alignment horizontal="center" vertical="center" wrapText="1"/>
    </xf>
    <xf numFmtId="0" fontId="68" fillId="11" borderId="5" xfId="0" applyFont="1" applyFill="1" applyBorder="1" applyAlignment="1">
      <alignment horizontal="center" vertical="center" wrapText="1"/>
    </xf>
    <xf numFmtId="0" fontId="69" fillId="0" borderId="7" xfId="0" applyFont="1" applyBorder="1" applyAlignment="1">
      <alignment vertical="center" wrapText="1"/>
    </xf>
    <xf numFmtId="0" fontId="69" fillId="0" borderId="2" xfId="0" applyFont="1" applyBorder="1" applyAlignment="1">
      <alignment vertical="center" wrapText="1"/>
    </xf>
    <xf numFmtId="0" fontId="3" fillId="12" borderId="7" xfId="0" applyFont="1" applyFill="1" applyBorder="1" applyAlignment="1">
      <alignment horizontal="center" vertical="center" wrapText="1"/>
    </xf>
    <xf numFmtId="0" fontId="3" fillId="12" borderId="2" xfId="0" applyFont="1" applyFill="1" applyBorder="1" applyAlignment="1">
      <alignment horizontal="center" vertical="center" wrapText="1"/>
    </xf>
    <xf numFmtId="0" fontId="73" fillId="13" borderId="7" xfId="0" applyFont="1" applyFill="1" applyBorder="1" applyAlignment="1">
      <alignment horizontal="center" vertical="center" wrapText="1"/>
    </xf>
    <xf numFmtId="0" fontId="73" fillId="13" borderId="2" xfId="0" applyFont="1" applyFill="1" applyBorder="1" applyAlignment="1">
      <alignment horizontal="center" vertical="center" wrapText="1"/>
    </xf>
    <xf numFmtId="0" fontId="42" fillId="0" borderId="34" xfId="0" applyFont="1" applyBorder="1" applyAlignment="1">
      <alignment horizontal="center" vertical="center" wrapText="1"/>
    </xf>
    <xf numFmtId="0" fontId="42" fillId="0" borderId="30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left" vertical="center" wrapText="1"/>
    </xf>
    <xf numFmtId="0" fontId="20" fillId="0" borderId="30" xfId="0" applyFont="1" applyBorder="1" applyAlignment="1">
      <alignment horizontal="left" vertical="center" wrapText="1"/>
    </xf>
    <xf numFmtId="0" fontId="23" fillId="0" borderId="34" xfId="2" applyBorder="1" applyAlignment="1">
      <alignment horizontal="left" vertical="center" wrapText="1"/>
    </xf>
    <xf numFmtId="0" fontId="23" fillId="0" borderId="30" xfId="2" applyBorder="1" applyAlignment="1">
      <alignment horizontal="left" vertical="center" wrapText="1"/>
    </xf>
    <xf numFmtId="0" fontId="11" fillId="0" borderId="34" xfId="0" applyFont="1" applyBorder="1" applyAlignment="1">
      <alignment horizontal="left" vertical="center" wrapText="1" indent="10"/>
    </xf>
    <xf numFmtId="0" fontId="11" fillId="0" borderId="30" xfId="0" applyFont="1" applyBorder="1" applyAlignment="1">
      <alignment horizontal="left" vertical="center" wrapText="1" indent="10"/>
    </xf>
    <xf numFmtId="0" fontId="11" fillId="0" borderId="34" xfId="0" applyFont="1" applyBorder="1" applyAlignment="1">
      <alignment horizontal="left" vertical="center" wrapText="1" indent="1"/>
    </xf>
    <xf numFmtId="0" fontId="11" fillId="0" borderId="30" xfId="0" applyFont="1" applyBorder="1" applyAlignment="1">
      <alignment horizontal="left" vertical="center" wrapText="1" indent="1"/>
    </xf>
    <xf numFmtId="0" fontId="11" fillId="0" borderId="34" xfId="0" applyFont="1" applyBorder="1" applyAlignment="1">
      <alignment horizontal="left" vertical="center" wrapText="1" indent="4"/>
    </xf>
    <xf numFmtId="0" fontId="11" fillId="0" borderId="30" xfId="0" applyFont="1" applyBorder="1" applyAlignment="1">
      <alignment horizontal="left" vertical="center" wrapText="1" indent="4"/>
    </xf>
    <xf numFmtId="0" fontId="68" fillId="14" borderId="77" xfId="0" applyFont="1" applyFill="1" applyBorder="1" applyAlignment="1">
      <alignment horizontal="center" vertical="center" wrapText="1"/>
    </xf>
    <xf numFmtId="0" fontId="68" fillId="14" borderId="78" xfId="0" applyFont="1" applyFill="1" applyBorder="1" applyAlignment="1">
      <alignment horizontal="center" vertical="center" wrapText="1"/>
    </xf>
    <xf numFmtId="0" fontId="68" fillId="14" borderId="58" xfId="0" applyFont="1" applyFill="1" applyBorder="1" applyAlignment="1">
      <alignment horizontal="center" vertical="center" wrapText="1"/>
    </xf>
    <xf numFmtId="0" fontId="79" fillId="11" borderId="8" xfId="0" applyFont="1" applyFill="1" applyBorder="1" applyAlignment="1">
      <alignment horizontal="center" vertical="center" wrapText="1"/>
    </xf>
    <xf numFmtId="0" fontId="79" fillId="11" borderId="9" xfId="0" applyFont="1" applyFill="1" applyBorder="1" applyAlignment="1">
      <alignment horizontal="center" vertical="center" wrapText="1"/>
    </xf>
    <xf numFmtId="0" fontId="79" fillId="11" borderId="3" xfId="0" applyFont="1" applyFill="1" applyBorder="1" applyAlignment="1">
      <alignment horizontal="center" vertical="center" wrapText="1"/>
    </xf>
    <xf numFmtId="0" fontId="42" fillId="0" borderId="7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0" fillId="15" borderId="8" xfId="0" applyFill="1" applyBorder="1" applyAlignment="1">
      <alignment horizontal="center" vertical="center" wrapText="1"/>
    </xf>
    <xf numFmtId="0" fontId="0" fillId="15" borderId="9" xfId="0" applyFill="1" applyBorder="1" applyAlignment="1">
      <alignment horizontal="center" vertical="center" wrapText="1"/>
    </xf>
    <xf numFmtId="0" fontId="0" fillId="15" borderId="3" xfId="0" applyFill="1" applyBorder="1" applyAlignment="1">
      <alignment horizontal="center" vertical="center" wrapText="1"/>
    </xf>
    <xf numFmtId="0" fontId="83" fillId="0" borderId="82" xfId="0" applyFont="1" applyBorder="1" applyAlignment="1">
      <alignment horizontal="right" vertical="center" wrapText="1"/>
    </xf>
    <xf numFmtId="0" fontId="83" fillId="0" borderId="80" xfId="0" applyFont="1" applyBorder="1" applyAlignment="1">
      <alignment horizontal="right" vertical="center" wrapText="1"/>
    </xf>
    <xf numFmtId="0" fontId="0" fillId="0" borderId="82" xfId="0" applyBorder="1" applyAlignment="1">
      <alignment vertical="center" wrapText="1"/>
    </xf>
    <xf numFmtId="0" fontId="0" fillId="0" borderId="80" xfId="0" applyBorder="1" applyAlignment="1">
      <alignment vertical="center" wrapText="1"/>
    </xf>
    <xf numFmtId="0" fontId="82" fillId="0" borderId="82" xfId="0" applyFont="1" applyBorder="1" applyAlignment="1">
      <alignment horizontal="right" vertical="center" wrapText="1"/>
    </xf>
    <xf numFmtId="0" fontId="82" fillId="0" borderId="80" xfId="0" applyFont="1" applyBorder="1" applyAlignment="1">
      <alignment horizontal="right" vertical="center" wrapText="1"/>
    </xf>
    <xf numFmtId="0" fontId="38" fillId="17" borderId="77" xfId="0" applyFont="1" applyFill="1" applyBorder="1" applyAlignment="1">
      <alignment horizontal="center" vertical="center" wrapText="1"/>
    </xf>
    <xf numFmtId="0" fontId="38" fillId="17" borderId="78" xfId="0" applyFont="1" applyFill="1" applyBorder="1" applyAlignment="1">
      <alignment horizontal="center" vertical="center" wrapText="1"/>
    </xf>
    <xf numFmtId="0" fontId="38" fillId="17" borderId="58" xfId="0" applyFont="1" applyFill="1" applyBorder="1" applyAlignment="1">
      <alignment horizontal="center" vertical="center" wrapText="1"/>
    </xf>
    <xf numFmtId="0" fontId="86" fillId="0" borderId="34" xfId="0" applyFont="1" applyBorder="1" applyAlignment="1">
      <alignment vertical="center" wrapText="1"/>
    </xf>
    <xf numFmtId="0" fontId="86" fillId="0" borderId="30" xfId="0" applyFont="1" applyBorder="1" applyAlignment="1">
      <alignment vertical="center" wrapText="1"/>
    </xf>
    <xf numFmtId="0" fontId="86" fillId="0" borderId="34" xfId="0" applyFont="1" applyBorder="1" applyAlignment="1">
      <alignment horizontal="left" vertical="center" wrapText="1" indent="4"/>
    </xf>
    <xf numFmtId="0" fontId="86" fillId="0" borderId="30" xfId="0" applyFont="1" applyBorder="1" applyAlignment="1">
      <alignment horizontal="left" vertical="center" wrapText="1" indent="4"/>
    </xf>
    <xf numFmtId="0" fontId="86" fillId="0" borderId="34" xfId="0" applyFont="1" applyBorder="1" applyAlignment="1">
      <alignment horizontal="left" vertical="center" wrapText="1" indent="7"/>
    </xf>
    <xf numFmtId="0" fontId="86" fillId="0" borderId="30" xfId="0" applyFont="1" applyBorder="1" applyAlignment="1">
      <alignment horizontal="left" vertical="center" wrapText="1" indent="7"/>
    </xf>
    <xf numFmtId="0" fontId="23" fillId="0" borderId="34" xfId="2" applyBorder="1" applyAlignment="1">
      <alignment horizontal="center" vertical="center" wrapText="1"/>
    </xf>
    <xf numFmtId="0" fontId="23" fillId="0" borderId="30" xfId="2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7" xfId="0" applyFont="1" applyBorder="1" applyAlignment="1">
      <alignment vertical="center" wrapText="1"/>
    </xf>
    <xf numFmtId="0" fontId="13" fillId="0" borderId="2" xfId="0" applyFont="1" applyBorder="1" applyAlignment="1">
      <alignment vertical="center" wrapText="1"/>
    </xf>
    <xf numFmtId="0" fontId="88" fillId="9" borderId="8" xfId="0" applyFont="1" applyFill="1" applyBorder="1" applyAlignment="1">
      <alignment horizontal="center" vertical="center" wrapText="1"/>
    </xf>
    <xf numFmtId="0" fontId="88" fillId="9" borderId="9" xfId="0" applyFont="1" applyFill="1" applyBorder="1" applyAlignment="1">
      <alignment horizontal="center" vertical="center" wrapText="1"/>
    </xf>
    <xf numFmtId="0" fontId="88" fillId="9" borderId="3" xfId="0" applyFont="1" applyFill="1" applyBorder="1" applyAlignment="1">
      <alignment horizontal="center" vertical="center" wrapText="1"/>
    </xf>
    <xf numFmtId="0" fontId="90" fillId="9" borderId="8" xfId="0" applyFont="1" applyFill="1" applyBorder="1" applyAlignment="1">
      <alignment horizontal="center" vertical="center" wrapText="1"/>
    </xf>
    <xf numFmtId="0" fontId="90" fillId="9" borderId="9" xfId="0" applyFont="1" applyFill="1" applyBorder="1" applyAlignment="1">
      <alignment horizontal="center" vertical="center" wrapText="1"/>
    </xf>
    <xf numFmtId="0" fontId="90" fillId="9" borderId="3" xfId="0" applyFont="1" applyFill="1" applyBorder="1" applyAlignment="1">
      <alignment horizontal="center" vertical="center" wrapText="1"/>
    </xf>
    <xf numFmtId="0" fontId="55" fillId="0" borderId="7" xfId="0" applyFont="1" applyBorder="1" applyAlignment="1">
      <alignment horizontal="center" vertical="center" wrapText="1"/>
    </xf>
    <xf numFmtId="0" fontId="55" fillId="0" borderId="2" xfId="0" applyFont="1" applyBorder="1" applyAlignment="1">
      <alignment horizontal="center" vertical="center" wrapText="1"/>
    </xf>
    <xf numFmtId="0" fontId="47" fillId="9" borderId="54" xfId="0" applyFont="1" applyFill="1" applyBorder="1" applyAlignment="1">
      <alignment vertical="center" wrapText="1"/>
    </xf>
    <xf numFmtId="0" fontId="47" fillId="9" borderId="49" xfId="0" applyFont="1" applyFill="1" applyBorder="1" applyAlignment="1">
      <alignment vertical="center" wrapText="1"/>
    </xf>
    <xf numFmtId="0" fontId="97" fillId="18" borderId="55" xfId="0" applyFont="1" applyFill="1" applyBorder="1" applyAlignment="1">
      <alignment horizontal="center" vertical="center" wrapText="1"/>
    </xf>
    <xf numFmtId="0" fontId="97" fillId="18" borderId="56" xfId="0" applyFont="1" applyFill="1" applyBorder="1" applyAlignment="1">
      <alignment horizontal="center" vertical="center" wrapText="1"/>
    </xf>
    <xf numFmtId="0" fontId="97" fillId="18" borderId="10" xfId="0" applyFont="1" applyFill="1" applyBorder="1" applyAlignment="1">
      <alignment horizontal="center" vertical="center" wrapText="1"/>
    </xf>
    <xf numFmtId="0" fontId="97" fillId="18" borderId="60" xfId="0" applyFont="1" applyFill="1" applyBorder="1" applyAlignment="1">
      <alignment horizontal="center" vertical="center" wrapText="1"/>
    </xf>
    <xf numFmtId="0" fontId="97" fillId="18" borderId="59" xfId="0" applyFont="1" applyFill="1" applyBorder="1" applyAlignment="1">
      <alignment horizontal="center" vertical="center" wrapText="1"/>
    </xf>
    <xf numFmtId="0" fontId="97" fillId="18" borderId="5" xfId="0" applyFont="1" applyFill="1" applyBorder="1" applyAlignment="1">
      <alignment horizontal="center" vertical="center" wrapText="1"/>
    </xf>
    <xf numFmtId="0" fontId="93" fillId="0" borderId="0" xfId="0" applyFont="1" applyAlignment="1">
      <alignment horizontal="center" vertical="center"/>
    </xf>
    <xf numFmtId="0" fontId="47" fillId="9" borderId="83" xfId="0" applyFont="1" applyFill="1" applyBorder="1" applyAlignment="1">
      <alignment horizontal="center" vertical="center" wrapText="1"/>
    </xf>
    <xf numFmtId="0" fontId="47" fillId="9" borderId="84" xfId="0" applyFont="1" applyFill="1" applyBorder="1" applyAlignment="1">
      <alignment horizontal="center" vertical="center" wrapText="1"/>
    </xf>
    <xf numFmtId="0" fontId="47" fillId="9" borderId="85" xfId="0" applyFont="1" applyFill="1" applyBorder="1" applyAlignment="1">
      <alignment horizontal="center" vertical="center" wrapText="1"/>
    </xf>
    <xf numFmtId="0" fontId="47" fillId="0" borderId="86" xfId="0" applyFont="1" applyBorder="1" applyAlignment="1">
      <alignment horizontal="center" vertical="center" wrapText="1"/>
    </xf>
    <xf numFmtId="0" fontId="47" fillId="0" borderId="87" xfId="0" applyFont="1" applyBorder="1" applyAlignment="1">
      <alignment horizontal="center" vertical="center" wrapText="1"/>
    </xf>
    <xf numFmtId="0" fontId="47" fillId="0" borderId="88" xfId="0" applyFont="1" applyBorder="1" applyAlignment="1">
      <alignment horizontal="center" vertical="center" wrapText="1"/>
    </xf>
    <xf numFmtId="0" fontId="95" fillId="18" borderId="55" xfId="0" applyFont="1" applyFill="1" applyBorder="1" applyAlignment="1">
      <alignment horizontal="center" vertical="center" wrapText="1"/>
    </xf>
    <xf numFmtId="0" fontId="95" fillId="18" borderId="56" xfId="0" applyFont="1" applyFill="1" applyBorder="1" applyAlignment="1">
      <alignment horizontal="center" vertical="center" wrapText="1"/>
    </xf>
    <xf numFmtId="0" fontId="95" fillId="18" borderId="10" xfId="0" applyFont="1" applyFill="1" applyBorder="1" applyAlignment="1">
      <alignment horizontal="center" vertical="center" wrapText="1"/>
    </xf>
    <xf numFmtId="0" fontId="95" fillId="18" borderId="60" xfId="0" applyFont="1" applyFill="1" applyBorder="1" applyAlignment="1">
      <alignment horizontal="center" vertical="center" wrapText="1"/>
    </xf>
    <xf numFmtId="0" fontId="95" fillId="18" borderId="59" xfId="0" applyFont="1" applyFill="1" applyBorder="1" applyAlignment="1">
      <alignment horizontal="center" vertical="center" wrapText="1"/>
    </xf>
    <xf numFmtId="0" fontId="95" fillId="18" borderId="5" xfId="0" applyFont="1" applyFill="1" applyBorder="1" applyAlignment="1">
      <alignment horizontal="center" vertical="center" wrapText="1"/>
    </xf>
    <xf numFmtId="0" fontId="95" fillId="19" borderId="7" xfId="0" applyFont="1" applyFill="1" applyBorder="1" applyAlignment="1">
      <alignment horizontal="center" vertical="center" wrapText="1"/>
    </xf>
    <xf numFmtId="0" fontId="95" fillId="19" borderId="2" xfId="0" applyFont="1" applyFill="1" applyBorder="1" applyAlignment="1">
      <alignment horizontal="center" vertical="center" wrapText="1"/>
    </xf>
    <xf numFmtId="0" fontId="23" fillId="0" borderId="54" xfId="2" applyBorder="1" applyAlignment="1">
      <alignment horizontal="justify" vertical="center" wrapText="1"/>
    </xf>
    <xf numFmtId="0" fontId="23" fillId="0" borderId="49" xfId="2" applyBorder="1" applyAlignment="1">
      <alignment horizontal="justify" vertical="center" wrapText="1"/>
    </xf>
    <xf numFmtId="0" fontId="47" fillId="0" borderId="54" xfId="0" applyFont="1" applyBorder="1" applyAlignment="1">
      <alignment vertical="center" wrapText="1"/>
    </xf>
    <xf numFmtId="0" fontId="47" fillId="0" borderId="49" xfId="0" applyFont="1" applyBorder="1" applyAlignment="1">
      <alignment vertical="center" wrapText="1"/>
    </xf>
    <xf numFmtId="0" fontId="51" fillId="0" borderId="4" xfId="0" applyFont="1" applyBorder="1" applyAlignment="1">
      <alignment vertical="center" wrapText="1"/>
    </xf>
    <xf numFmtId="0" fontId="51" fillId="0" borderId="2" xfId="0" applyFont="1" applyBorder="1" applyAlignment="1">
      <alignment vertical="center" wrapText="1"/>
    </xf>
    <xf numFmtId="0" fontId="51" fillId="0" borderId="7" xfId="0" applyFont="1" applyBorder="1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59" xfId="0" applyBorder="1" applyAlignment="1">
      <alignment horizontal="center" wrapText="1"/>
    </xf>
    <xf numFmtId="0" fontId="100" fillId="20" borderId="8" xfId="0" applyFont="1" applyFill="1" applyBorder="1" applyAlignment="1">
      <alignment horizontal="center" vertical="center" wrapText="1"/>
    </xf>
    <xf numFmtId="0" fontId="100" fillId="20" borderId="9" xfId="0" applyFont="1" applyFill="1" applyBorder="1" applyAlignment="1">
      <alignment horizontal="center" vertical="center" wrapText="1"/>
    </xf>
    <xf numFmtId="0" fontId="100" fillId="20" borderId="3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24" fillId="0" borderId="13" xfId="0" applyFont="1" applyBorder="1" applyAlignment="1">
      <alignment horizontal="center" wrapText="1"/>
    </xf>
    <xf numFmtId="0" fontId="24" fillId="0" borderId="14" xfId="0" applyFont="1" applyBorder="1" applyAlignment="1">
      <alignment horizontal="center" wrapText="1"/>
    </xf>
    <xf numFmtId="0" fontId="24" fillId="0" borderId="15" xfId="0" applyFont="1" applyBorder="1" applyAlignment="1">
      <alignment horizontal="center" wrapText="1"/>
    </xf>
    <xf numFmtId="0" fontId="24" fillId="0" borderId="16" xfId="0" applyFont="1" applyBorder="1" applyAlignment="1">
      <alignment horizontal="center" wrapText="1"/>
    </xf>
    <xf numFmtId="0" fontId="24" fillId="0" borderId="17" xfId="0" applyFont="1" applyBorder="1" applyAlignment="1">
      <alignment horizontal="center" wrapText="1"/>
    </xf>
    <xf numFmtId="0" fontId="24" fillId="0" borderId="18" xfId="0" applyFont="1" applyBorder="1" applyAlignment="1">
      <alignment horizontal="center" wrapText="1"/>
    </xf>
    <xf numFmtId="0" fontId="6" fillId="0" borderId="7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left" vertical="center" wrapText="1" indent="5"/>
    </xf>
    <xf numFmtId="0" fontId="12" fillId="0" borderId="9" xfId="0" applyFont="1" applyBorder="1" applyAlignment="1">
      <alignment horizontal="left" vertical="center" wrapText="1" indent="5"/>
    </xf>
    <xf numFmtId="0" fontId="12" fillId="0" borderId="3" xfId="0" applyFont="1" applyBorder="1" applyAlignment="1">
      <alignment horizontal="left" vertical="center" wrapText="1" indent="5"/>
    </xf>
    <xf numFmtId="0" fontId="13" fillId="0" borderId="8" xfId="0" applyFont="1" applyBorder="1" applyAlignment="1">
      <alignment vertical="center" wrapText="1"/>
    </xf>
    <xf numFmtId="0" fontId="13" fillId="0" borderId="9" xfId="0" applyFont="1" applyBorder="1" applyAlignment="1">
      <alignment vertical="center" wrapText="1"/>
    </xf>
    <xf numFmtId="0" fontId="13" fillId="0" borderId="3" xfId="0" applyFont="1" applyBorder="1" applyAlignment="1">
      <alignment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justify" vertical="center" wrapText="1"/>
    </xf>
    <xf numFmtId="0" fontId="5" fillId="0" borderId="2" xfId="0" applyFont="1" applyBorder="1" applyAlignment="1">
      <alignment horizontal="justify" vertical="center" wrapText="1"/>
    </xf>
    <xf numFmtId="0" fontId="22" fillId="0" borderId="7" xfId="0" applyFont="1" applyBorder="1" applyAlignment="1">
      <alignment vertical="center" wrapText="1"/>
    </xf>
    <xf numFmtId="0" fontId="22" fillId="0" borderId="4" xfId="0" applyFont="1" applyBorder="1" applyAlignment="1">
      <alignment vertical="center" wrapText="1"/>
    </xf>
    <xf numFmtId="0" fontId="22" fillId="0" borderId="2" xfId="0" applyFont="1" applyBorder="1" applyAlignment="1">
      <alignment vertical="center" wrapText="1"/>
    </xf>
    <xf numFmtId="0" fontId="3" fillId="0" borderId="7" xfId="0" applyFont="1" applyBorder="1" applyAlignment="1">
      <alignment horizontal="justify" vertical="center" wrapText="1"/>
    </xf>
    <xf numFmtId="0" fontId="3" fillId="0" borderId="4" xfId="0" applyFont="1" applyBorder="1" applyAlignment="1">
      <alignment horizontal="justify" vertical="center" wrapText="1"/>
    </xf>
    <xf numFmtId="0" fontId="3" fillId="0" borderId="2" xfId="0" applyFont="1" applyBorder="1" applyAlignment="1">
      <alignment horizontal="justify" vertical="center" wrapText="1"/>
    </xf>
    <xf numFmtId="0" fontId="0" fillId="0" borderId="7" xfId="0" applyBorder="1" applyAlignment="1">
      <alignment horizontal="justify" vertical="center" wrapText="1"/>
    </xf>
    <xf numFmtId="0" fontId="0" fillId="0" borderId="4" xfId="0" applyBorder="1" applyAlignment="1">
      <alignment horizontal="justify" vertical="center" wrapText="1"/>
    </xf>
    <xf numFmtId="0" fontId="0" fillId="0" borderId="2" xfId="0" applyBorder="1" applyAlignment="1">
      <alignment horizontal="justify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27" borderId="19" xfId="0" applyFont="1" applyFill="1" applyBorder="1" applyAlignment="1">
      <alignment horizontal="center"/>
    </xf>
    <xf numFmtId="0" fontId="11" fillId="27" borderId="94" xfId="0" applyFont="1" applyFill="1" applyBorder="1" applyAlignment="1">
      <alignment horizontal="center"/>
    </xf>
    <xf numFmtId="0" fontId="11" fillId="27" borderId="91" xfId="0" applyFont="1" applyFill="1" applyBorder="1" applyAlignment="1">
      <alignment horizontal="center"/>
    </xf>
    <xf numFmtId="0" fontId="22" fillId="0" borderId="12" xfId="0" applyFont="1" applyBorder="1" applyAlignment="1">
      <alignment horizontal="left" wrapText="1"/>
    </xf>
    <xf numFmtId="0" fontId="22" fillId="0" borderId="12" xfId="0" applyFont="1" applyBorder="1" applyAlignment="1">
      <alignment horizontal="left"/>
    </xf>
    <xf numFmtId="0" fontId="22" fillId="0" borderId="19" xfId="0" applyFont="1" applyBorder="1" applyAlignment="1">
      <alignment horizontal="center" wrapText="1"/>
    </xf>
    <xf numFmtId="0" fontId="22" fillId="0" borderId="91" xfId="0" applyFont="1" applyBorder="1" applyAlignment="1">
      <alignment horizontal="center" wrapText="1"/>
    </xf>
    <xf numFmtId="0" fontId="11" fillId="27" borderId="12" xfId="0" applyFont="1" applyFill="1" applyBorder="1" applyAlignment="1">
      <alignment horizontal="center"/>
    </xf>
    <xf numFmtId="0" fontId="11" fillId="27" borderId="16" xfId="0" applyFont="1" applyFill="1" applyBorder="1" applyAlignment="1">
      <alignment horizontal="center"/>
    </xf>
    <xf numFmtId="0" fontId="11" fillId="27" borderId="17" xfId="0" applyFont="1" applyFill="1" applyBorder="1" applyAlignment="1">
      <alignment horizontal="center"/>
    </xf>
    <xf numFmtId="0" fontId="11" fillId="27" borderId="18" xfId="0" applyFont="1" applyFill="1" applyBorder="1" applyAlignment="1">
      <alignment horizontal="center"/>
    </xf>
    <xf numFmtId="0" fontId="11" fillId="27" borderId="14" xfId="0" applyFont="1" applyFill="1" applyBorder="1" applyAlignment="1">
      <alignment horizontal="center"/>
    </xf>
    <xf numFmtId="0" fontId="11" fillId="27" borderId="15" xfId="0" applyFont="1" applyFill="1" applyBorder="1" applyAlignment="1">
      <alignment horizontal="center"/>
    </xf>
    <xf numFmtId="0" fontId="1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49" fontId="146" fillId="32" borderId="0" xfId="17" applyNumberFormat="1" applyFont="1" applyFill="1" applyAlignment="1">
      <alignment horizontal="left" vertical="center"/>
    </xf>
    <xf numFmtId="0" fontId="74" fillId="0" borderId="139" xfId="0" applyFont="1" applyBorder="1" applyAlignment="1">
      <alignment horizontal="center" vertical="center" wrapText="1"/>
    </xf>
    <xf numFmtId="0" fontId="74" fillId="0" borderId="136" xfId="0" applyFont="1" applyBorder="1" applyAlignment="1">
      <alignment horizontal="center" vertical="center" wrapText="1"/>
    </xf>
    <xf numFmtId="0" fontId="74" fillId="0" borderId="133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8" fillId="0" borderId="0" xfId="0" applyFont="1" applyAlignment="1">
      <alignment horizontal="center"/>
    </xf>
    <xf numFmtId="0" fontId="0" fillId="0" borderId="0" xfId="0" applyAlignment="1">
      <alignment wrapText="1"/>
    </xf>
    <xf numFmtId="0" fontId="23" fillId="0" borderId="109" xfId="2" applyBorder="1" applyAlignment="1">
      <alignment horizontal="left" vertical="center" wrapText="1"/>
    </xf>
    <xf numFmtId="0" fontId="23" fillId="0" borderId="103" xfId="2" applyBorder="1" applyAlignment="1">
      <alignment horizontal="left" vertical="center" wrapText="1"/>
    </xf>
    <xf numFmtId="0" fontId="23" fillId="0" borderId="29" xfId="2" applyBorder="1" applyAlignment="1">
      <alignment horizontal="left" vertical="center" wrapText="1"/>
    </xf>
    <xf numFmtId="0" fontId="0" fillId="0" borderId="29" xfId="0" applyBorder="1" applyAlignment="1">
      <alignment horizontal="left" vertical="center" wrapText="1"/>
    </xf>
    <xf numFmtId="0" fontId="23" fillId="0" borderId="28" xfId="2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 indent="4"/>
    </xf>
    <xf numFmtId="0" fontId="0" fillId="0" borderId="28" xfId="0" applyBorder="1" applyAlignment="1">
      <alignment horizontal="left" vertical="center" wrapText="1" indent="1"/>
    </xf>
    <xf numFmtId="0" fontId="0" fillId="0" borderId="28" xfId="0" applyBorder="1" applyAlignment="1">
      <alignment horizontal="left" vertical="center" wrapText="1" indent="6"/>
    </xf>
    <xf numFmtId="0" fontId="0" fillId="0" borderId="12" xfId="0" applyFill="1" applyBorder="1" applyAlignment="1">
      <alignment horizontal="left" vertical="center" wrapText="1" indent="2"/>
    </xf>
    <xf numFmtId="0" fontId="0" fillId="0" borderId="12" xfId="0" applyFill="1" applyBorder="1" applyAlignment="1">
      <alignment horizontal="center" vertical="center" wrapText="1"/>
    </xf>
    <xf numFmtId="0" fontId="23" fillId="0" borderId="12" xfId="2" applyBorder="1" applyAlignment="1">
      <alignment wrapText="1"/>
    </xf>
    <xf numFmtId="0" fontId="51" fillId="0" borderId="12" xfId="0" applyFont="1" applyBorder="1" applyAlignment="1">
      <alignment horizontal="center" vertical="center"/>
    </xf>
    <xf numFmtId="0" fontId="20" fillId="0" borderId="29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top" wrapText="1"/>
    </xf>
    <xf numFmtId="0" fontId="34" fillId="0" borderId="28" xfId="0" applyFont="1" applyBorder="1" applyAlignment="1">
      <alignment horizontal="center" vertical="center" wrapText="1"/>
    </xf>
    <xf numFmtId="0" fontId="152" fillId="0" borderId="29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45" fillId="0" borderId="28" xfId="0" applyFont="1" applyBorder="1" applyAlignment="1">
      <alignment horizontal="center" vertical="center" wrapText="1"/>
    </xf>
    <xf numFmtId="0" fontId="116" fillId="0" borderId="101" xfId="0" applyFont="1" applyBorder="1" applyAlignment="1">
      <alignment horizontal="center" vertical="center" wrapText="1"/>
    </xf>
    <xf numFmtId="0" fontId="116" fillId="0" borderId="29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77" fillId="0" borderId="103" xfId="0" applyFont="1" applyBorder="1" applyAlignment="1">
      <alignment horizontal="center" vertical="center" wrapText="1"/>
    </xf>
    <xf numFmtId="0" fontId="116" fillId="0" borderId="28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6" fillId="0" borderId="144" xfId="0" applyFont="1" applyBorder="1" applyAlignment="1">
      <alignment horizontal="left" vertical="center" wrapText="1" indent="1"/>
    </xf>
    <xf numFmtId="0" fontId="55" fillId="0" borderId="28" xfId="0" applyFont="1" applyBorder="1" applyAlignment="1">
      <alignment vertical="center" wrapText="1"/>
    </xf>
    <xf numFmtId="0" fontId="0" fillId="0" borderId="12" xfId="0" applyBorder="1" applyAlignment="1">
      <alignment horizontal="left" vertical="center" wrapText="1" indent="2"/>
    </xf>
    <xf numFmtId="0" fontId="6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 indent="3"/>
    </xf>
    <xf numFmtId="0" fontId="0" fillId="0" borderId="12" xfId="0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 indent="8"/>
    </xf>
    <xf numFmtId="0" fontId="22" fillId="0" borderId="12" xfId="0" applyFont="1" applyBorder="1" applyAlignment="1">
      <alignment horizontal="right" vertical="center" wrapText="1"/>
    </xf>
    <xf numFmtId="0" fontId="22" fillId="0" borderId="12" xfId="0" applyFont="1" applyBorder="1" applyAlignment="1">
      <alignment horizontal="left" vertical="center" wrapText="1" indent="3"/>
    </xf>
    <xf numFmtId="0" fontId="110" fillId="0" borderId="24" xfId="2" applyFont="1" applyBorder="1" applyAlignment="1">
      <alignment vertical="center" wrapText="1"/>
    </xf>
    <xf numFmtId="0" fontId="6" fillId="0" borderId="29" xfId="0" applyFont="1" applyBorder="1" applyAlignment="1">
      <alignment horizontal="right" vertical="center" wrapText="1"/>
    </xf>
    <xf numFmtId="0" fontId="121" fillId="0" borderId="24" xfId="2" applyFont="1" applyBorder="1" applyAlignment="1">
      <alignment vertical="center" wrapText="1"/>
    </xf>
    <xf numFmtId="0" fontId="0" fillId="0" borderId="0" xfId="0" applyFont="1"/>
    <xf numFmtId="0" fontId="23" fillId="0" borderId="29" xfId="2" applyFont="1" applyBorder="1" applyAlignment="1">
      <alignment vertical="center" wrapText="1"/>
    </xf>
    <xf numFmtId="0" fontId="6" fillId="0" borderId="144" xfId="0" applyFont="1" applyBorder="1" applyAlignment="1">
      <alignment horizontal="center" vertical="center" wrapText="1"/>
    </xf>
    <xf numFmtId="0" fontId="116" fillId="0" borderId="145" xfId="0" applyFont="1" applyBorder="1" applyAlignment="1">
      <alignment horizontal="right" vertical="center" wrapText="1"/>
    </xf>
    <xf numFmtId="0" fontId="34" fillId="0" borderId="12" xfId="0" applyFont="1" applyBorder="1" applyAlignment="1">
      <alignment horizontal="left" vertical="center" wrapText="1"/>
    </xf>
    <xf numFmtId="0" fontId="34" fillId="0" borderId="12" xfId="0" applyFont="1" applyBorder="1" applyAlignment="1">
      <alignment horizontal="left" vertical="center" wrapText="1" indent="9"/>
    </xf>
    <xf numFmtId="0" fontId="34" fillId="0" borderId="12" xfId="0" applyFont="1" applyBorder="1" applyAlignment="1">
      <alignment horizontal="left" vertical="center" wrapText="1" indent="8"/>
    </xf>
    <xf numFmtId="0" fontId="34" fillId="0" borderId="12" xfId="0" applyFont="1" applyBorder="1" applyAlignment="1">
      <alignment vertical="center" wrapText="1"/>
    </xf>
    <xf numFmtId="0" fontId="34" fillId="0" borderId="145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18" fillId="0" borderId="12" xfId="0" applyFont="1" applyBorder="1" applyAlignment="1">
      <alignment vertical="center" wrapText="1"/>
    </xf>
    <xf numFmtId="0" fontId="0" fillId="0" borderId="28" xfId="0" applyBorder="1" applyAlignment="1">
      <alignment horizontal="right" vertical="center" wrapText="1"/>
    </xf>
    <xf numFmtId="0" fontId="116" fillId="0" borderId="0" xfId="0" applyFont="1" applyBorder="1" applyAlignment="1">
      <alignment horizontal="right" vertical="center" wrapText="1"/>
    </xf>
    <xf numFmtId="0" fontId="34" fillId="0" borderId="21" xfId="0" applyFont="1" applyBorder="1" applyAlignment="1">
      <alignment horizontal="left" vertical="center" wrapText="1" indent="8"/>
    </xf>
    <xf numFmtId="0" fontId="167" fillId="0" borderId="12" xfId="0" applyFont="1" applyBorder="1" applyAlignment="1">
      <alignment horizontal="left" vertical="center" readingOrder="1"/>
    </xf>
    <xf numFmtId="0" fontId="0" fillId="0" borderId="12" xfId="0" applyBorder="1" applyAlignment="1">
      <alignment horizontal="right" vertical="center" wrapText="1"/>
    </xf>
    <xf numFmtId="0" fontId="116" fillId="0" borderId="12" xfId="0" applyFont="1" applyBorder="1" applyAlignment="1">
      <alignment horizontal="right" vertical="center" wrapText="1"/>
    </xf>
    <xf numFmtId="0" fontId="0" fillId="0" borderId="12" xfId="0" applyBorder="1" applyAlignment="1">
      <alignment horizontal="center" wrapText="1"/>
    </xf>
    <xf numFmtId="0" fontId="77" fillId="0" borderId="12" xfId="0" applyFont="1" applyBorder="1" applyAlignment="1">
      <alignment horizontal="left" vertical="center" wrapText="1" indent="3"/>
    </xf>
    <xf numFmtId="0" fontId="77" fillId="0" borderId="12" xfId="0" applyFont="1" applyBorder="1" applyAlignment="1">
      <alignment horizontal="center" vertical="center" wrapText="1"/>
    </xf>
    <xf numFmtId="0" fontId="20" fillId="0" borderId="12" xfId="0" applyFont="1" applyBorder="1" applyAlignment="1">
      <alignment vertical="center" wrapText="1"/>
    </xf>
    <xf numFmtId="0" fontId="23" fillId="0" borderId="28" xfId="2" applyBorder="1" applyAlignment="1">
      <alignment horizontal="center" vertical="center" wrapText="1"/>
    </xf>
    <xf numFmtId="0" fontId="153" fillId="0" borderId="12" xfId="0" applyFont="1" applyBorder="1" applyAlignment="1">
      <alignment vertical="center" wrapText="1"/>
    </xf>
    <xf numFmtId="0" fontId="7" fillId="0" borderId="12" xfId="0" applyFont="1" applyBorder="1" applyAlignment="1">
      <alignment horizontal="right" vertical="center" wrapText="1"/>
    </xf>
    <xf numFmtId="0" fontId="7" fillId="0" borderId="12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 wrapText="1"/>
    </xf>
    <xf numFmtId="0" fontId="22" fillId="0" borderId="24" xfId="0" applyFont="1" applyBorder="1" applyAlignment="1">
      <alignment vertical="center" wrapText="1"/>
    </xf>
    <xf numFmtId="0" fontId="22" fillId="0" borderId="24" xfId="0" applyFont="1" applyBorder="1" applyAlignment="1">
      <alignment horizontal="left" vertical="center" wrapText="1"/>
    </xf>
  </cellXfs>
  <cellStyles count="18">
    <cellStyle name="Hipervínculo" xfId="2" builtinId="8"/>
    <cellStyle name="Hipervínculo 2" xfId="11"/>
    <cellStyle name="Hipervínculo 3" xfId="14"/>
    <cellStyle name="Hyperlink" xfId="8"/>
    <cellStyle name="Millares" xfId="7" builtinId="3"/>
    <cellStyle name="Millares 2" xfId="9"/>
    <cellStyle name="Moneda" xfId="1" builtinId="4"/>
    <cellStyle name="Normal" xfId="0" builtinId="0"/>
    <cellStyle name="Normal 13" xfId="5"/>
    <cellStyle name="Normal 18" xfId="6"/>
    <cellStyle name="Normal 2" xfId="3"/>
    <cellStyle name="Normal 2 2" xfId="10"/>
    <cellStyle name="Normal 2 3" xfId="12"/>
    <cellStyle name="Normal 3" xfId="13"/>
    <cellStyle name="Normal 4" xfId="15"/>
    <cellStyle name="Normal 5" xfId="4"/>
    <cellStyle name="Normal 6" xfId="17"/>
    <cellStyle name="Normal_Hoja1" xfId="16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border outline="0">
        <top style="thin">
          <color rgb="FFEBEBEB"/>
        </top>
      </border>
    </dxf>
    <dxf>
      <border outline="0">
        <top style="thin">
          <color rgb="FF3877A6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rgb="FFA5A5B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FFFFFF"/>
        <name val="Arial"/>
        <scheme val="none"/>
      </font>
      <numFmt numFmtId="30" formatCode="@"/>
      <fill>
        <patternFill patternType="solid">
          <fgColor rgb="FFFFFFFF"/>
          <bgColor rgb="FF0B64A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rgb="FF3877A6"/>
        </left>
        <right style="thin">
          <color rgb="FF3877A6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0</xdr:row>
      <xdr:rowOff>0</xdr:rowOff>
    </xdr:from>
    <xdr:to>
      <xdr:col>3</xdr:col>
      <xdr:colOff>847725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0"/>
          <a:ext cx="487680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581025</xdr:colOff>
      <xdr:row>0</xdr:row>
      <xdr:rowOff>0</xdr:rowOff>
    </xdr:from>
    <xdr:to>
      <xdr:col>3</xdr:col>
      <xdr:colOff>123825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0"/>
          <a:ext cx="48768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0</xdr:rowOff>
    </xdr:from>
    <xdr:to>
      <xdr:col>3</xdr:col>
      <xdr:colOff>247650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0"/>
          <a:ext cx="48768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781050</xdr:colOff>
      <xdr:row>0</xdr:row>
      <xdr:rowOff>0</xdr:rowOff>
    </xdr:from>
    <xdr:to>
      <xdr:col>4</xdr:col>
      <xdr:colOff>3028950</xdr:colOff>
      <xdr:row>1</xdr:row>
      <xdr:rowOff>27236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0"/>
          <a:ext cx="4505325" cy="105593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1600200</xdr:colOff>
      <xdr:row>0</xdr:row>
      <xdr:rowOff>0</xdr:rowOff>
    </xdr:from>
    <xdr:to>
      <xdr:col>6</xdr:col>
      <xdr:colOff>19050</xdr:colOff>
      <xdr:row>0</xdr:row>
      <xdr:rowOff>1143000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0"/>
          <a:ext cx="4876800" cy="1143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0</xdr:row>
      <xdr:rowOff>76199</xdr:rowOff>
    </xdr:from>
    <xdr:ext cx="3428999" cy="1209675"/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64" t="23850" r="48063" b="56527"/>
        <a:stretch/>
      </xdr:blipFill>
      <xdr:spPr bwMode="auto">
        <a:xfrm>
          <a:off x="1428750" y="76199"/>
          <a:ext cx="3428999" cy="12096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2019300</xdr:colOff>
      <xdr:row>0</xdr:row>
      <xdr:rowOff>0</xdr:rowOff>
    </xdr:from>
    <xdr:to>
      <xdr:col>4</xdr:col>
      <xdr:colOff>114300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0"/>
          <a:ext cx="4876800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0</xdr:row>
      <xdr:rowOff>0</xdr:rowOff>
    </xdr:from>
    <xdr:to>
      <xdr:col>4</xdr:col>
      <xdr:colOff>542925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5" y="0"/>
          <a:ext cx="48768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7</xdr:row>
      <xdr:rowOff>57150</xdr:rowOff>
    </xdr:from>
    <xdr:to>
      <xdr:col>4</xdr:col>
      <xdr:colOff>2147128</xdr:colOff>
      <xdr:row>11</xdr:row>
      <xdr:rowOff>135890</xdr:rowOff>
    </xdr:to>
    <xdr:pic>
      <xdr:nvPicPr>
        <xdr:cNvPr id="3" name="Imagen 2" descr="G:\IMAGEN GOBIERNO\IMAGEN 2020\Papelería 2020-2024\Hoja Membretada 2020-2024-01.jpg"/>
        <xdr:cNvPicPr/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46" t="3899" r="28828" b="87900"/>
        <a:stretch>
          <a:fillRect/>
        </a:stretch>
      </xdr:blipFill>
      <xdr:spPr bwMode="auto">
        <a:xfrm>
          <a:off x="3429000" y="57150"/>
          <a:ext cx="3442528" cy="8407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1533525</xdr:colOff>
      <xdr:row>314</xdr:row>
      <xdr:rowOff>85725</xdr:rowOff>
    </xdr:from>
    <xdr:to>
      <xdr:col>4</xdr:col>
      <xdr:colOff>1533525</xdr:colOff>
      <xdr:row>318</xdr:row>
      <xdr:rowOff>114300</xdr:rowOff>
    </xdr:to>
    <xdr:sp macro="" textlink="">
      <xdr:nvSpPr>
        <xdr:cNvPr id="4" name="WordArt 48">
          <a:extLst>
            <a:ext uri="{FF2B5EF4-FFF2-40B4-BE49-F238E27FC236}">
              <a16:creationId xmlns:lc="http://schemas.openxmlformats.org/drawingml/2006/lockedCanvas" xmlns:a16="http://schemas.microsoft.com/office/drawing/2014/main" xmlns="" id="{00000000-0008-0000-00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276225"/>
          <a:ext cx="0" cy="790575"/>
        </a:xfrm>
        <a:prstGeom prst="rect">
          <a:avLst/>
        </a:prstGeom>
      </xdr:spPr>
      <xdr:txBody>
        <a:bodyPr wrap="none" numCol="1" fromWordArt="1">
          <a:prstTxWarp prst="textPlain">
            <a:avLst>
              <a:gd name="adj" fmla="val 50000"/>
            </a:avLst>
          </a:prstTxWarp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es-GT" sz="1400" kern="10" spc="0">
              <a:ln w="3175">
                <a:noFill/>
                <a:round/>
                <a:headEnd/>
                <a:tailEnd/>
              </a:ln>
              <a:solidFill>
                <a:srgbClr val="3366FF"/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Arial Black"/>
            </a:rPr>
            <a:t>SUPERVISIÓN EDUCATIVA</a:t>
          </a:r>
        </a:p>
        <a:p>
          <a:pPr algn="ctr" rtl="0"/>
          <a:r>
            <a:rPr lang="es-GT" sz="1400" kern="10" spc="0">
              <a:ln w="3175">
                <a:noFill/>
                <a:round/>
                <a:headEnd/>
                <a:tailEnd/>
              </a:ln>
              <a:solidFill>
                <a:srgbClr val="3366FF"/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Arial Black"/>
            </a:rPr>
            <a:t>   DISTRITO ESCOLAR 11-09-01</a:t>
          </a:r>
        </a:p>
        <a:p>
          <a:pPr algn="ctr" rtl="0"/>
          <a:r>
            <a:rPr lang="es-GT" sz="1400" kern="10" spc="0">
              <a:ln w="3175">
                <a:noFill/>
                <a:round/>
                <a:headEnd/>
                <a:tailEnd/>
              </a:ln>
              <a:solidFill>
                <a:srgbClr val="3366FF"/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Arial Black"/>
            </a:rPr>
            <a:t>EL ASINTAL, RETALHULEU</a:t>
          </a:r>
        </a:p>
      </xdr:txBody>
    </xdr:sp>
    <xdr:clientData/>
  </xdr:twoCellAnchor>
  <xdr:twoCellAnchor editAs="oneCell">
    <xdr:from>
      <xdr:col>1</xdr:col>
      <xdr:colOff>1733550</xdr:colOff>
      <xdr:row>313</xdr:row>
      <xdr:rowOff>0</xdr:rowOff>
    </xdr:from>
    <xdr:to>
      <xdr:col>3</xdr:col>
      <xdr:colOff>57150</xdr:colOff>
      <xdr:row>315</xdr:row>
      <xdr:rowOff>123825</xdr:rowOff>
    </xdr:to>
    <xdr:pic>
      <xdr:nvPicPr>
        <xdr:cNvPr id="5" name="Imagen 4" descr="FB_IMG_1590552001869">
          <a:extLst>
            <a:ext uri="{FF2B5EF4-FFF2-40B4-BE49-F238E27FC236}">
              <a16:creationId xmlns:lc="http://schemas.openxmlformats.org/drawingml/2006/lockedCanvas"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962" t="1392" r="3568" b="80089"/>
        <a:stretch>
          <a:fillRect/>
        </a:stretch>
      </xdr:blipFill>
      <xdr:spPr bwMode="auto">
        <a:xfrm>
          <a:off x="2114550" y="0"/>
          <a:ext cx="18764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0</xdr:rowOff>
    </xdr:from>
    <xdr:to>
      <xdr:col>4</xdr:col>
      <xdr:colOff>247650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0"/>
          <a:ext cx="4876800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0</xdr:rowOff>
    </xdr:from>
    <xdr:to>
      <xdr:col>4</xdr:col>
      <xdr:colOff>800100</xdr:colOff>
      <xdr:row>3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0"/>
          <a:ext cx="48768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0</xdr:rowOff>
    </xdr:from>
    <xdr:to>
      <xdr:col>4</xdr:col>
      <xdr:colOff>1552575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0"/>
          <a:ext cx="4876800" cy="11430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564</xdr:row>
      <xdr:rowOff>190500</xdr:rowOff>
    </xdr:from>
    <xdr:to>
      <xdr:col>6</xdr:col>
      <xdr:colOff>1316990</xdr:colOff>
      <xdr:row>566</xdr:row>
      <xdr:rowOff>180975</xdr:rowOff>
    </xdr:to>
    <xdr:sp macro="" textlink="">
      <xdr:nvSpPr>
        <xdr:cNvPr id="4" name="Rectángulo 3"/>
        <xdr:cNvSpPr/>
      </xdr:nvSpPr>
      <xdr:spPr>
        <a:xfrm>
          <a:off x="66675" y="197338950"/>
          <a:ext cx="10432415" cy="45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spcAft>
              <a:spcPts val="0"/>
            </a:spcAft>
            <a:tabLst>
              <a:tab pos="2806065" algn="ctr"/>
              <a:tab pos="5612130" algn="r"/>
            </a:tabLst>
          </a:pPr>
          <a:r>
            <a:rPr lang="es-ES" sz="1400" b="1">
              <a:effectLst/>
              <a:latin typeface="Century Schoolbook" panose="02040604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LISTADO DE PERSONAL DOCENTE DE LA EORM ALDEA MORAZÁN, NUEVO SAN CARLOS, RETALHULEU.</a:t>
          </a:r>
          <a:endParaRPr lang="es-GT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4</xdr:col>
      <xdr:colOff>352425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0"/>
          <a:ext cx="48768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0</xdr:row>
      <xdr:rowOff>0</xdr:rowOff>
    </xdr:from>
    <xdr:to>
      <xdr:col>8</xdr:col>
      <xdr:colOff>142875</xdr:colOff>
      <xdr:row>5</xdr:row>
      <xdr:rowOff>190500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" y="0"/>
          <a:ext cx="48768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5</xdr:col>
      <xdr:colOff>561975</xdr:colOff>
      <xdr:row>5</xdr:row>
      <xdr:rowOff>190500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0"/>
          <a:ext cx="4876800" cy="1143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B4:O3654" totalsRowShown="0" headerRowDxfId="18" dataDxfId="16" headerRowBorderDxfId="17" tableBorderDxfId="15" totalsRowBorderDxfId="14">
  <autoFilter ref="B4:O3654"/>
  <tableColumns count="14">
    <tableColumn id="1" name="FECHA DE LA INFORMACIÓN" dataDxfId="13"/>
    <tableColumn id="2" name="Departamento" dataDxfId="12"/>
    <tableColumn id="3" name="Municipio" dataDxfId="11"/>
    <tableColumn id="4" name="Nombre Colaborador" dataDxfId="10"/>
    <tableColumn id="5" name="Código" dataDxfId="9"/>
    <tableColumn id="6" name="Nombre del establecimiento" dataDxfId="8"/>
    <tableColumn id="7" name="Dirección" dataDxfId="7"/>
    <tableColumn id="8" name="Teléfono" dataDxfId="6"/>
    <tableColumn id="9" name="Correo Electrónico" dataDxfId="5"/>
    <tableColumn id="10" name="Nivel" dataDxfId="4"/>
    <tableColumn id="11" name="Sexo" dataDxfId="3"/>
    <tableColumn id="12" name="Fuente Financiamiento" dataDxfId="2"/>
    <tableColumn id="13" name="Estado Civil" dataDxfId="1"/>
    <tableColumn id="14" name="Puest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bjmoralesm@mineduc.gob.gt" TargetMode="External"/><Relationship Id="rId18" Type="http://schemas.openxmlformats.org/officeDocument/2006/relationships/hyperlink" Target="mailto:esamayoa@mineduc.gob.gt" TargetMode="External"/><Relationship Id="rId26" Type="http://schemas.openxmlformats.org/officeDocument/2006/relationships/hyperlink" Target="mailto:oamorales@mineduc.gob.gt" TargetMode="External"/><Relationship Id="rId39" Type="http://schemas.openxmlformats.org/officeDocument/2006/relationships/hyperlink" Target="mailto:rvega@mineduc.gob.gt" TargetMode="External"/><Relationship Id="rId21" Type="http://schemas.openxmlformats.org/officeDocument/2006/relationships/hyperlink" Target="mailto:minteriano@mineduc.gob.gt" TargetMode="External"/><Relationship Id="rId34" Type="http://schemas.openxmlformats.org/officeDocument/2006/relationships/hyperlink" Target="mailto:hgrijalva@mineduc.gob.gt" TargetMode="External"/><Relationship Id="rId42" Type="http://schemas.openxmlformats.org/officeDocument/2006/relationships/hyperlink" Target="mailto:jmarroquin@mineduc.gob.gt" TargetMode="External"/><Relationship Id="rId47" Type="http://schemas.openxmlformats.org/officeDocument/2006/relationships/hyperlink" Target="mailto:jortega@mineduc.gob.gt" TargetMode="External"/><Relationship Id="rId50" Type="http://schemas.openxmlformats.org/officeDocument/2006/relationships/hyperlink" Target="mailto:glux@mineduc.gob.gt" TargetMode="External"/><Relationship Id="rId55" Type="http://schemas.openxmlformats.org/officeDocument/2006/relationships/hyperlink" Target="mailto:otto.cifuentescordon@mineduc.edu.gt" TargetMode="External"/><Relationship Id="rId63" Type="http://schemas.openxmlformats.org/officeDocument/2006/relationships/hyperlink" Target="mailto:jvillagran@mineduc.gob.gt" TargetMode="External"/><Relationship Id="rId7" Type="http://schemas.openxmlformats.org/officeDocument/2006/relationships/hyperlink" Target="mailto:ealezano@mineduc.gob.gt" TargetMode="External"/><Relationship Id="rId2" Type="http://schemas.openxmlformats.org/officeDocument/2006/relationships/hyperlink" Target="mailto:kvasquez@mineduc.gob.gt" TargetMode="External"/><Relationship Id="rId16" Type="http://schemas.openxmlformats.org/officeDocument/2006/relationships/hyperlink" Target="mailto:jeixcoy@mineduc.gob.gt" TargetMode="External"/><Relationship Id="rId20" Type="http://schemas.openxmlformats.org/officeDocument/2006/relationships/hyperlink" Target="mailto:eperez@mineduc.gob.gt" TargetMode="External"/><Relationship Id="rId29" Type="http://schemas.openxmlformats.org/officeDocument/2006/relationships/hyperlink" Target="mailto:amonterroso@mineduc.gob.gt" TargetMode="External"/><Relationship Id="rId41" Type="http://schemas.openxmlformats.org/officeDocument/2006/relationships/hyperlink" Target="mailto:mbautista@mineduc.gob.gt" TargetMode="External"/><Relationship Id="rId54" Type="http://schemas.openxmlformats.org/officeDocument/2006/relationships/hyperlink" Target="mailto:zmacal@mineduc.gob.gt" TargetMode="External"/><Relationship Id="rId62" Type="http://schemas.openxmlformats.org/officeDocument/2006/relationships/hyperlink" Target="mailto:htumin@mineduc.gob.gt" TargetMode="External"/><Relationship Id="rId1" Type="http://schemas.openxmlformats.org/officeDocument/2006/relationships/hyperlink" Target="mailto:lgutierrez@mineduc.gob.gt" TargetMode="External"/><Relationship Id="rId6" Type="http://schemas.openxmlformats.org/officeDocument/2006/relationships/hyperlink" Target="mailto:mjalvarez@mineduc.gob.gt" TargetMode="External"/><Relationship Id="rId11" Type="http://schemas.openxmlformats.org/officeDocument/2006/relationships/hyperlink" Target="mailto:cdelcid@mineduc.gob.gt" TargetMode="External"/><Relationship Id="rId24" Type="http://schemas.openxmlformats.org/officeDocument/2006/relationships/hyperlink" Target="mailto:mfigueroap@mineduc.gob.gt" TargetMode="External"/><Relationship Id="rId32" Type="http://schemas.openxmlformats.org/officeDocument/2006/relationships/hyperlink" Target="mailto:hirodriguez@mineduc.gob.gt" TargetMode="External"/><Relationship Id="rId37" Type="http://schemas.openxmlformats.org/officeDocument/2006/relationships/hyperlink" Target="mailto:pmatul@mineduc.gob.gt" TargetMode="External"/><Relationship Id="rId40" Type="http://schemas.openxmlformats.org/officeDocument/2006/relationships/hyperlink" Target="mailto:lscalvillo@mineduc.gob.ggt" TargetMode="External"/><Relationship Id="rId45" Type="http://schemas.openxmlformats.org/officeDocument/2006/relationships/hyperlink" Target="mailto:myax@mineduc.gob.gt" TargetMode="External"/><Relationship Id="rId53" Type="http://schemas.openxmlformats.org/officeDocument/2006/relationships/hyperlink" Target="mailto:maguerra@mineduc.gob.gt" TargetMode="External"/><Relationship Id="rId58" Type="http://schemas.openxmlformats.org/officeDocument/2006/relationships/hyperlink" Target="mailto:nestor.ixcotcoyoy@mineduc.edu.gt" TargetMode="External"/><Relationship Id="rId66" Type="http://schemas.openxmlformats.org/officeDocument/2006/relationships/drawing" Target="../drawings/drawing1.xml"/><Relationship Id="rId5" Type="http://schemas.openxmlformats.org/officeDocument/2006/relationships/hyperlink" Target="mailto:lesquivelc@mineduc.gob.gt" TargetMode="External"/><Relationship Id="rId15" Type="http://schemas.openxmlformats.org/officeDocument/2006/relationships/hyperlink" Target="mailto:enemazariegos@mineduc.gob.gt" TargetMode="External"/><Relationship Id="rId23" Type="http://schemas.openxmlformats.org/officeDocument/2006/relationships/hyperlink" Target="mailto:mahernandezq@mineduc.gob.gt" TargetMode="External"/><Relationship Id="rId28" Type="http://schemas.openxmlformats.org/officeDocument/2006/relationships/hyperlink" Target="mailto:emaldonado@mineduc.gob.gt" TargetMode="External"/><Relationship Id="rId36" Type="http://schemas.openxmlformats.org/officeDocument/2006/relationships/hyperlink" Target="mailto:cus@mineduc.gob.gt" TargetMode="External"/><Relationship Id="rId49" Type="http://schemas.openxmlformats.org/officeDocument/2006/relationships/hyperlink" Target="mailto:cpacheco@mineduc.gob.gt" TargetMode="External"/><Relationship Id="rId57" Type="http://schemas.openxmlformats.org/officeDocument/2006/relationships/hyperlink" Target="mailto:julio.calderonhuitz@mineduc.edu.gt" TargetMode="External"/><Relationship Id="rId61" Type="http://schemas.openxmlformats.org/officeDocument/2006/relationships/hyperlink" Target="mailto:msolorzano@mineduc.gob.gt" TargetMode="External"/><Relationship Id="rId10" Type="http://schemas.openxmlformats.org/officeDocument/2006/relationships/hyperlink" Target="mailto:mchavez@mineduc.gob.gt" TargetMode="External"/><Relationship Id="rId19" Type="http://schemas.openxmlformats.org/officeDocument/2006/relationships/hyperlink" Target="mailto:iguzman@mineduc.gob.gt" TargetMode="External"/><Relationship Id="rId31" Type="http://schemas.openxmlformats.org/officeDocument/2006/relationships/hyperlink" Target="mailto:jsum@mineduc.gob.gt" TargetMode="External"/><Relationship Id="rId44" Type="http://schemas.openxmlformats.org/officeDocument/2006/relationships/hyperlink" Target="mailto:mrodash@mineduc.gob.gt" TargetMode="External"/><Relationship Id="rId52" Type="http://schemas.openxmlformats.org/officeDocument/2006/relationships/hyperlink" Target="mailto:mdcperez@mineduc.gob.gt" TargetMode="External"/><Relationship Id="rId60" Type="http://schemas.openxmlformats.org/officeDocument/2006/relationships/hyperlink" Target="mailto:wsanchez@mineduc.gob.gt" TargetMode="External"/><Relationship Id="rId65" Type="http://schemas.openxmlformats.org/officeDocument/2006/relationships/printerSettings" Target="../printerSettings/printerSettings1.bin"/><Relationship Id="rId4" Type="http://schemas.openxmlformats.org/officeDocument/2006/relationships/hyperlink" Target="mailto:jdalvarado@mineduc.gob.gt" TargetMode="External"/><Relationship Id="rId9" Type="http://schemas.openxmlformats.org/officeDocument/2006/relationships/hyperlink" Target="mailto:mcuxeva@mineduc.gob.gt" TargetMode="External"/><Relationship Id="rId14" Type="http://schemas.openxmlformats.org/officeDocument/2006/relationships/hyperlink" Target="mailto:cemejia@mineduc.gob.gt" TargetMode="External"/><Relationship Id="rId22" Type="http://schemas.openxmlformats.org/officeDocument/2006/relationships/hyperlink" Target="mailto:ovflores@mineduc.gob.gt" TargetMode="External"/><Relationship Id="rId27" Type="http://schemas.openxmlformats.org/officeDocument/2006/relationships/hyperlink" Target="mailto:hlariosp@mineduc.gob.gt" TargetMode="External"/><Relationship Id="rId30" Type="http://schemas.openxmlformats.org/officeDocument/2006/relationships/hyperlink" Target="mailto:lesquivelc@mineduc.gob.gt" TargetMode="External"/><Relationship Id="rId35" Type="http://schemas.openxmlformats.org/officeDocument/2006/relationships/hyperlink" Target="mailto:mtobar@mineduc.gob.gt" TargetMode="External"/><Relationship Id="rId43" Type="http://schemas.openxmlformats.org/officeDocument/2006/relationships/hyperlink" Target="mailto:msamayoa@mineduc.gob.gt" TargetMode="External"/><Relationship Id="rId48" Type="http://schemas.openxmlformats.org/officeDocument/2006/relationships/hyperlink" Target="mailto:llgarcia@mineduc.gob.gt" TargetMode="External"/><Relationship Id="rId56" Type="http://schemas.openxmlformats.org/officeDocument/2006/relationships/hyperlink" Target="mailto:wilder.figueroapalomino@mineduc.edu.gt" TargetMode="External"/><Relationship Id="rId64" Type="http://schemas.openxmlformats.org/officeDocument/2006/relationships/hyperlink" Target="mailto:jlhernandez@mineduc.gob.gt" TargetMode="External"/><Relationship Id="rId8" Type="http://schemas.openxmlformats.org/officeDocument/2006/relationships/hyperlink" Target="mailto:aalfonzo@mineduc.gob.gt" TargetMode="External"/><Relationship Id="rId51" Type="http://schemas.openxmlformats.org/officeDocument/2006/relationships/hyperlink" Target="mailto:jmartinez@mineduc.gob.gt" TargetMode="External"/><Relationship Id="rId3" Type="http://schemas.openxmlformats.org/officeDocument/2006/relationships/hyperlink" Target="mailto:dmonterroso@mineduc.gob.gt" TargetMode="External"/><Relationship Id="rId12" Type="http://schemas.openxmlformats.org/officeDocument/2006/relationships/hyperlink" Target="mailto:clopezl@mineduc.gob.gt" TargetMode="External"/><Relationship Id="rId17" Type="http://schemas.openxmlformats.org/officeDocument/2006/relationships/hyperlink" Target="mailto:cdeleon@mineduc.gob.gt" TargetMode="External"/><Relationship Id="rId25" Type="http://schemas.openxmlformats.org/officeDocument/2006/relationships/hyperlink" Target="mailto:osolares@mineduc.gob.gt" TargetMode="External"/><Relationship Id="rId33" Type="http://schemas.openxmlformats.org/officeDocument/2006/relationships/hyperlink" Target="mailto:cguzmanc@mineduc.gob.gt" TargetMode="External"/><Relationship Id="rId38" Type="http://schemas.openxmlformats.org/officeDocument/2006/relationships/hyperlink" Target="mailto:mgalindo@mineduc.gob.gt" TargetMode="External"/><Relationship Id="rId46" Type="http://schemas.openxmlformats.org/officeDocument/2006/relationships/hyperlink" Target="mailto:rbatres@mineduc.gob.gt" TargetMode="External"/><Relationship Id="rId59" Type="http://schemas.openxmlformats.org/officeDocument/2006/relationships/hyperlink" Target="mailto:amhernandez@mineduc.gob.gt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mailto:MARAMEJIA4@region5.mineduc.edu.gt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mailto:cdelcid@mineduc.gob.gt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mailto:josselynsum@gmail.com" TargetMode="External"/><Relationship Id="rId299" Type="http://schemas.openxmlformats.org/officeDocument/2006/relationships/hyperlink" Target="mailto:guzmanccpa@gmail.com" TargetMode="External"/><Relationship Id="rId21" Type="http://schemas.openxmlformats.org/officeDocument/2006/relationships/hyperlink" Target="mailto:adeladeleon20@gmail,com" TargetMode="External"/><Relationship Id="rId63" Type="http://schemas.openxmlformats.org/officeDocument/2006/relationships/hyperlink" Target="mailto:mirnacifuentes@hotmail.com" TargetMode="External"/><Relationship Id="rId159" Type="http://schemas.openxmlformats.org/officeDocument/2006/relationships/hyperlink" Target="mailto:dalialis15@hotmail.com" TargetMode="External"/><Relationship Id="rId324" Type="http://schemas.openxmlformats.org/officeDocument/2006/relationships/hyperlink" Target="mailto:auramaza18@gmail.com" TargetMode="External"/><Relationship Id="rId366" Type="http://schemas.openxmlformats.org/officeDocument/2006/relationships/hyperlink" Target="mailto:Borisomar98@gmail.com" TargetMode="External"/><Relationship Id="rId170" Type="http://schemas.openxmlformats.org/officeDocument/2006/relationships/hyperlink" Target="mailto:darinelace@gmail.com" TargetMode="External"/><Relationship Id="rId226" Type="http://schemas.openxmlformats.org/officeDocument/2006/relationships/hyperlink" Target="mailto:amigocifuentes1877@gmail.com" TargetMode="External"/><Relationship Id="rId107" Type="http://schemas.openxmlformats.org/officeDocument/2006/relationships/hyperlink" Target="mailto:fcobox@gmail.com" TargetMode="External"/><Relationship Id="rId268" Type="http://schemas.openxmlformats.org/officeDocument/2006/relationships/hyperlink" Target="mailto:normaespiaida@gmail.com" TargetMode="External"/><Relationship Id="rId289" Type="http://schemas.openxmlformats.org/officeDocument/2006/relationships/hyperlink" Target="mailto:idnsca852002@yahoo.com" TargetMode="External"/><Relationship Id="rId11" Type="http://schemas.openxmlformats.org/officeDocument/2006/relationships/hyperlink" Target="mailto:amarilisyadirareyes@gmail.com" TargetMode="External"/><Relationship Id="rId32" Type="http://schemas.openxmlformats.org/officeDocument/2006/relationships/hyperlink" Target="mailto:leslymelina81@hotmail.com" TargetMode="External"/><Relationship Id="rId53" Type="http://schemas.openxmlformats.org/officeDocument/2006/relationships/hyperlink" Target="mailto:lupitaester17@gmail.com" TargetMode="External"/><Relationship Id="rId74" Type="http://schemas.openxmlformats.org/officeDocument/2006/relationships/hyperlink" Target="mailto:IEBClasflores@gmail.com" TargetMode="External"/><Relationship Id="rId128" Type="http://schemas.openxmlformats.org/officeDocument/2006/relationships/hyperlink" Target="mailto:erbeyc-8@hotmail.com" TargetMode="External"/><Relationship Id="rId149" Type="http://schemas.openxmlformats.org/officeDocument/2006/relationships/hyperlink" Target="mailto:garc&#237;apaola2010@gmail.com" TargetMode="External"/><Relationship Id="rId314" Type="http://schemas.openxmlformats.org/officeDocument/2006/relationships/hyperlink" Target="mailto:antonygarcia20@gmail.com" TargetMode="External"/><Relationship Id="rId335" Type="http://schemas.openxmlformats.org/officeDocument/2006/relationships/hyperlink" Target="mailto:kristallortega@gmail.com" TargetMode="External"/><Relationship Id="rId356" Type="http://schemas.openxmlformats.org/officeDocument/2006/relationships/hyperlink" Target="mailto:isa-pastor@hotmail.com" TargetMode="External"/><Relationship Id="rId377" Type="http://schemas.openxmlformats.org/officeDocument/2006/relationships/hyperlink" Target="mailto:miltonreyes@gmail.com" TargetMode="External"/><Relationship Id="rId398" Type="http://schemas.openxmlformats.org/officeDocument/2006/relationships/hyperlink" Target="mailto:sindyneneth@hotmail.com" TargetMode="External"/><Relationship Id="rId5" Type="http://schemas.openxmlformats.org/officeDocument/2006/relationships/hyperlink" Target="mailto:lesster2004@gmail.com" TargetMode="External"/><Relationship Id="rId95" Type="http://schemas.openxmlformats.org/officeDocument/2006/relationships/hyperlink" Target="mailto:internetarmando7@gmail.com" TargetMode="External"/><Relationship Id="rId160" Type="http://schemas.openxmlformats.org/officeDocument/2006/relationships/hyperlink" Target="mailto:vane241@live.com" TargetMode="External"/><Relationship Id="rId181" Type="http://schemas.openxmlformats.org/officeDocument/2006/relationships/hyperlink" Target="mailto:goberjimenez@gmail.com" TargetMode="External"/><Relationship Id="rId216" Type="http://schemas.openxmlformats.org/officeDocument/2006/relationships/hyperlink" Target="mailto:tobarangel1529@gmail.com" TargetMode="External"/><Relationship Id="rId237" Type="http://schemas.openxmlformats.org/officeDocument/2006/relationships/hyperlink" Target="mailto:cotarodriguezgerickrene@gmail.com" TargetMode="External"/><Relationship Id="rId258" Type="http://schemas.openxmlformats.org/officeDocument/2006/relationships/hyperlink" Target="mailto:tiurosalina258@gmail.com" TargetMode="External"/><Relationship Id="rId279" Type="http://schemas.openxmlformats.org/officeDocument/2006/relationships/hyperlink" Target="mailto:joistikero_01@hotmail.com" TargetMode="External"/><Relationship Id="rId22" Type="http://schemas.openxmlformats.org/officeDocument/2006/relationships/hyperlink" Target="mailto:isabel071955@gmail.com" TargetMode="External"/><Relationship Id="rId43" Type="http://schemas.openxmlformats.org/officeDocument/2006/relationships/hyperlink" Target="mailto:silviaesterchavezchacon4@gmail.com" TargetMode="External"/><Relationship Id="rId64" Type="http://schemas.openxmlformats.org/officeDocument/2006/relationships/hyperlink" Target="mailto:angelasacor@hotmail.com" TargetMode="External"/><Relationship Id="rId118" Type="http://schemas.openxmlformats.org/officeDocument/2006/relationships/hyperlink" Target="mailto:antonybarrioshernandez11@gmail.com" TargetMode="External"/><Relationship Id="rId139" Type="http://schemas.openxmlformats.org/officeDocument/2006/relationships/hyperlink" Target="mailto:CharyQuezada@gmail.com" TargetMode="External"/><Relationship Id="rId290" Type="http://schemas.openxmlformats.org/officeDocument/2006/relationships/hyperlink" Target="mailto:idnsca852002@yahoo.com" TargetMode="External"/><Relationship Id="rId304" Type="http://schemas.openxmlformats.org/officeDocument/2006/relationships/hyperlink" Target="mailto:canchecifuentes@gmail.com" TargetMode="External"/><Relationship Id="rId325" Type="http://schemas.openxmlformats.org/officeDocument/2006/relationships/hyperlink" Target="mailto:ivangarcia35711@gmail.com" TargetMode="External"/><Relationship Id="rId346" Type="http://schemas.openxmlformats.org/officeDocument/2006/relationships/hyperlink" Target="mailto:imebnsc@hotmail.com" TargetMode="External"/><Relationship Id="rId367" Type="http://schemas.openxmlformats.org/officeDocument/2006/relationships/hyperlink" Target="mailto:gilmanmolinavillagres@gmail.com" TargetMode="External"/><Relationship Id="rId388" Type="http://schemas.openxmlformats.org/officeDocument/2006/relationships/hyperlink" Target="mailto:juliosjuarez1@gmail.com" TargetMode="External"/><Relationship Id="rId85" Type="http://schemas.openxmlformats.org/officeDocument/2006/relationships/hyperlink" Target="mailto:victorudeo12@gmail.com" TargetMode="External"/><Relationship Id="rId150" Type="http://schemas.openxmlformats.org/officeDocument/2006/relationships/hyperlink" Target="mailto:Nelson10ixcoy@hotmail.com" TargetMode="External"/><Relationship Id="rId171" Type="http://schemas.openxmlformats.org/officeDocument/2006/relationships/hyperlink" Target="mailto:ateca2016@gmail" TargetMode="External"/><Relationship Id="rId192" Type="http://schemas.openxmlformats.org/officeDocument/2006/relationships/hyperlink" Target="mailto:veronicaagui89@gmail.com" TargetMode="External"/><Relationship Id="rId206" Type="http://schemas.openxmlformats.org/officeDocument/2006/relationships/hyperlink" Target="mailto:joss-8615@hotmail,com" TargetMode="External"/><Relationship Id="rId227" Type="http://schemas.openxmlformats.org/officeDocument/2006/relationships/hyperlink" Target="mailto:marvineduardoaguilarmu&#241;oz@gmail.com" TargetMode="External"/><Relationship Id="rId248" Type="http://schemas.openxmlformats.org/officeDocument/2006/relationships/hyperlink" Target="mailto:limbanomerida@gmail.com" TargetMode="External"/><Relationship Id="rId269" Type="http://schemas.openxmlformats.org/officeDocument/2006/relationships/hyperlink" Target="mailto:rodriguezzulma01@gmail.com" TargetMode="External"/><Relationship Id="rId12" Type="http://schemas.openxmlformats.org/officeDocument/2006/relationships/hyperlink" Target="mailto:orozcomartalidia2022@gmail.com" TargetMode="External"/><Relationship Id="rId33" Type="http://schemas.openxmlformats.org/officeDocument/2006/relationships/hyperlink" Target="mailto:olimpiazacarias67@gmail.com" TargetMode="External"/><Relationship Id="rId108" Type="http://schemas.openxmlformats.org/officeDocument/2006/relationships/hyperlink" Target="mailto:delmy.poz@gmail.com" TargetMode="External"/><Relationship Id="rId129" Type="http://schemas.openxmlformats.org/officeDocument/2006/relationships/hyperlink" Target="mailto:selvintuj89@gmail.com" TargetMode="External"/><Relationship Id="rId280" Type="http://schemas.openxmlformats.org/officeDocument/2006/relationships/hyperlink" Target="mailto:jimetuto2015@gmail.com" TargetMode="External"/><Relationship Id="rId315" Type="http://schemas.openxmlformats.org/officeDocument/2006/relationships/hyperlink" Target="mailto:mimagmasanchez@gmail.com" TargetMode="External"/><Relationship Id="rId336" Type="http://schemas.openxmlformats.org/officeDocument/2006/relationships/hyperlink" Target="mailto:luis1992ortega@gmail.com" TargetMode="External"/><Relationship Id="rId357" Type="http://schemas.openxmlformats.org/officeDocument/2006/relationships/hyperlink" Target="mailto:oscarsiguenza8@gmail.com" TargetMode="External"/><Relationship Id="rId54" Type="http://schemas.openxmlformats.org/officeDocument/2006/relationships/hyperlink" Target="mailto:romerojimenez2015@gmail.com" TargetMode="External"/><Relationship Id="rId75" Type="http://schemas.openxmlformats.org/officeDocument/2006/relationships/hyperlink" Target="mailto:vernergaytan20@gmsil.com" TargetMode="External"/><Relationship Id="rId96" Type="http://schemas.openxmlformats.org/officeDocument/2006/relationships/hyperlink" Target="mailto:paquitoperezv@hotmail.com" TargetMode="External"/><Relationship Id="rId140" Type="http://schemas.openxmlformats.org/officeDocument/2006/relationships/hyperlink" Target="mailto:matematicaemaluz@gmail" TargetMode="External"/><Relationship Id="rId161" Type="http://schemas.openxmlformats.org/officeDocument/2006/relationships/hyperlink" Target="mailto:hpaulaisabel@yahoo.com" TargetMode="External"/><Relationship Id="rId182" Type="http://schemas.openxmlformats.org/officeDocument/2006/relationships/hyperlink" Target="mailto:net.escobedo9@gmail.com" TargetMode="External"/><Relationship Id="rId217" Type="http://schemas.openxmlformats.org/officeDocument/2006/relationships/hyperlink" Target="mailto:marjero1316@gmail.com" TargetMode="External"/><Relationship Id="rId378" Type="http://schemas.openxmlformats.org/officeDocument/2006/relationships/hyperlink" Target="mailto:cesjuv@gmail.com" TargetMode="External"/><Relationship Id="rId399" Type="http://schemas.openxmlformats.org/officeDocument/2006/relationships/hyperlink" Target="mailto:marioriver60@hotmail.com" TargetMode="External"/><Relationship Id="rId6" Type="http://schemas.openxmlformats.org/officeDocument/2006/relationships/hyperlink" Target="mailto:edyminera31@gmail.com" TargetMode="External"/><Relationship Id="rId238" Type="http://schemas.openxmlformats.org/officeDocument/2006/relationships/hyperlink" Target="mailto:hervinlopez100@gmail.com" TargetMode="External"/><Relationship Id="rId259" Type="http://schemas.openxmlformats.org/officeDocument/2006/relationships/hyperlink" Target="mailto:antoniocalito11170@gmail.com" TargetMode="External"/><Relationship Id="rId23" Type="http://schemas.openxmlformats.org/officeDocument/2006/relationships/hyperlink" Target="mailto:cristianaroldo2020@gmail.com" TargetMode="External"/><Relationship Id="rId119" Type="http://schemas.openxmlformats.org/officeDocument/2006/relationships/hyperlink" Target="mailto:ubaldolopez.bl@gmail.com" TargetMode="External"/><Relationship Id="rId270" Type="http://schemas.openxmlformats.org/officeDocument/2006/relationships/hyperlink" Target="mailto:zonia.mendizabal@gmail.com" TargetMode="External"/><Relationship Id="rId291" Type="http://schemas.openxmlformats.org/officeDocument/2006/relationships/hyperlink" Target="mailto:pathydegomez1@hotmail.com" TargetMode="External"/><Relationship Id="rId305" Type="http://schemas.openxmlformats.org/officeDocument/2006/relationships/hyperlink" Target="mailto:josemanuelenriqueztanahubia@gmail.com" TargetMode="External"/><Relationship Id="rId326" Type="http://schemas.openxmlformats.org/officeDocument/2006/relationships/hyperlink" Target="mailto:semacadel@gmail.com" TargetMode="External"/><Relationship Id="rId347" Type="http://schemas.openxmlformats.org/officeDocument/2006/relationships/hyperlink" Target="mailto:kejosazu1999@gmail.com" TargetMode="External"/><Relationship Id="rId44" Type="http://schemas.openxmlformats.org/officeDocument/2006/relationships/hyperlink" Target="mailto:neliyesenia8@gmail.com" TargetMode="External"/><Relationship Id="rId65" Type="http://schemas.openxmlformats.org/officeDocument/2006/relationships/hyperlink" Target="mailto:stefanyjuarez@hotmail.com" TargetMode="External"/><Relationship Id="rId86" Type="http://schemas.openxmlformats.org/officeDocument/2006/relationships/hyperlink" Target="mailto:moranerick017@gmail.com" TargetMode="External"/><Relationship Id="rId130" Type="http://schemas.openxmlformats.org/officeDocument/2006/relationships/hyperlink" Target="mailto:sindycarolinasanchez18@gmail.com" TargetMode="External"/><Relationship Id="rId151" Type="http://schemas.openxmlformats.org/officeDocument/2006/relationships/hyperlink" Target="mailto:floriixcoy@hotmail.com" TargetMode="External"/><Relationship Id="rId368" Type="http://schemas.openxmlformats.org/officeDocument/2006/relationships/hyperlink" Target="mailto:a&#241;betoregil63@gmail.com" TargetMode="External"/><Relationship Id="rId389" Type="http://schemas.openxmlformats.org/officeDocument/2006/relationships/hyperlink" Target="mailto:angelito3888@hotmail.com" TargetMode="External"/><Relationship Id="rId172" Type="http://schemas.openxmlformats.org/officeDocument/2006/relationships/hyperlink" Target="mailto:licafloresa@yahoo.com" TargetMode="External"/><Relationship Id="rId193" Type="http://schemas.openxmlformats.org/officeDocument/2006/relationships/hyperlink" Target="mailto:marlocruzduarte15@gmail.com" TargetMode="External"/><Relationship Id="rId207" Type="http://schemas.openxmlformats.org/officeDocument/2006/relationships/hyperlink" Target="mailto:maricarmen-851@hotmail.com" TargetMode="External"/><Relationship Id="rId228" Type="http://schemas.openxmlformats.org/officeDocument/2006/relationships/hyperlink" Target="mailto:sulymariels87@gmail.com" TargetMode="External"/><Relationship Id="rId249" Type="http://schemas.openxmlformats.org/officeDocument/2006/relationships/hyperlink" Target="mailto:pastorj762@gmail.com" TargetMode="External"/><Relationship Id="rId13" Type="http://schemas.openxmlformats.org/officeDocument/2006/relationships/hyperlink" Target="mailto:coronadomejia123@gmail.com" TargetMode="External"/><Relationship Id="rId109" Type="http://schemas.openxmlformats.org/officeDocument/2006/relationships/hyperlink" Target="mailto:benitosantos01@gmail.com" TargetMode="External"/><Relationship Id="rId260" Type="http://schemas.openxmlformats.org/officeDocument/2006/relationships/hyperlink" Target="mailto:alesavicente@gmail.com" TargetMode="External"/><Relationship Id="rId281" Type="http://schemas.openxmlformats.org/officeDocument/2006/relationships/hyperlink" Target="mailto:2021carlosrodasb@gmail.com" TargetMode="External"/><Relationship Id="rId316" Type="http://schemas.openxmlformats.org/officeDocument/2006/relationships/hyperlink" Target="mailto:elizadori344@gmail.com" TargetMode="External"/><Relationship Id="rId337" Type="http://schemas.openxmlformats.org/officeDocument/2006/relationships/hyperlink" Target="mailto:merly12.com@gmail.com" TargetMode="External"/><Relationship Id="rId34" Type="http://schemas.openxmlformats.org/officeDocument/2006/relationships/hyperlink" Target="mailto:hectorjulian.17@gmail.com" TargetMode="External"/><Relationship Id="rId55" Type="http://schemas.openxmlformats.org/officeDocument/2006/relationships/hyperlink" Target="mailto:rudye20@gmail.com" TargetMode="External"/><Relationship Id="rId76" Type="http://schemas.openxmlformats.org/officeDocument/2006/relationships/hyperlink" Target="mailto:virginiariveraperez1990@gmail.com" TargetMode="External"/><Relationship Id="rId97" Type="http://schemas.openxmlformats.org/officeDocument/2006/relationships/hyperlink" Target="mailto:irismendez3@hotmail.com" TargetMode="External"/><Relationship Id="rId120" Type="http://schemas.openxmlformats.org/officeDocument/2006/relationships/hyperlink" Target="mailto:marcoramos790@gmail.com" TargetMode="External"/><Relationship Id="rId141" Type="http://schemas.openxmlformats.org/officeDocument/2006/relationships/hyperlink" Target="mailto:briannadayana2017@gmail.com" TargetMode="External"/><Relationship Id="rId358" Type="http://schemas.openxmlformats.org/officeDocument/2006/relationships/hyperlink" Target="mailto:barriosesamistad@hotmail.es" TargetMode="External"/><Relationship Id="rId379" Type="http://schemas.openxmlformats.org/officeDocument/2006/relationships/hyperlink" Target="mailto:margajuarez36@gmail.com" TargetMode="External"/><Relationship Id="rId7" Type="http://schemas.openxmlformats.org/officeDocument/2006/relationships/hyperlink" Target="mailto:perlajimenezpj81@gmail.com" TargetMode="External"/><Relationship Id="rId162" Type="http://schemas.openxmlformats.org/officeDocument/2006/relationships/hyperlink" Target="mailto:licda.mavir77@hotmail.com" TargetMode="External"/><Relationship Id="rId183" Type="http://schemas.openxmlformats.org/officeDocument/2006/relationships/hyperlink" Target="mailto:mardoqueoher2015@hotmail.com" TargetMode="External"/><Relationship Id="rId218" Type="http://schemas.openxmlformats.org/officeDocument/2006/relationships/hyperlink" Target="mailto:hidalgoflorecita89@gmail.com" TargetMode="External"/><Relationship Id="rId239" Type="http://schemas.openxmlformats.org/officeDocument/2006/relationships/hyperlink" Target="mailto:juliajacinto8@gmail.com" TargetMode="External"/><Relationship Id="rId390" Type="http://schemas.openxmlformats.org/officeDocument/2006/relationships/hyperlink" Target="mailto:g8cabrera@gmail.com" TargetMode="External"/><Relationship Id="rId250" Type="http://schemas.openxmlformats.org/officeDocument/2006/relationships/hyperlink" Target="mailto:nanyosantizo1983@gmail.com" TargetMode="External"/><Relationship Id="rId271" Type="http://schemas.openxmlformats.org/officeDocument/2006/relationships/hyperlink" Target="mailto:pauljacinto@gmail.com" TargetMode="External"/><Relationship Id="rId292" Type="http://schemas.openxmlformats.org/officeDocument/2006/relationships/hyperlink" Target="mailto:analisgopez1991@hotmail.com" TargetMode="External"/><Relationship Id="rId306" Type="http://schemas.openxmlformats.org/officeDocument/2006/relationships/hyperlink" Target="mailto:juangalvez5@hotmail.com" TargetMode="External"/><Relationship Id="rId24" Type="http://schemas.openxmlformats.org/officeDocument/2006/relationships/hyperlink" Target="mailto:amparo1994deleon@gmail.com" TargetMode="External"/><Relationship Id="rId45" Type="http://schemas.openxmlformats.org/officeDocument/2006/relationships/hyperlink" Target="mailto:amadeosmoreno777@gmail.com" TargetMode="External"/><Relationship Id="rId66" Type="http://schemas.openxmlformats.org/officeDocument/2006/relationships/hyperlink" Target="mailto:edgarl&#243;pez@hotmail.com" TargetMode="External"/><Relationship Id="rId87" Type="http://schemas.openxmlformats.org/officeDocument/2006/relationships/hyperlink" Target="mailto:lic-avilamoreno@hotmail.com" TargetMode="External"/><Relationship Id="rId110" Type="http://schemas.openxmlformats.org/officeDocument/2006/relationships/hyperlink" Target="mailto:leilamorales@gmail.com" TargetMode="External"/><Relationship Id="rId131" Type="http://schemas.openxmlformats.org/officeDocument/2006/relationships/hyperlink" Target="mailto:amigowilmer33@gmail.com" TargetMode="External"/><Relationship Id="rId327" Type="http://schemas.openxmlformats.org/officeDocument/2006/relationships/hyperlink" Target="mailto:bluesalejandra@gmail.com" TargetMode="External"/><Relationship Id="rId348" Type="http://schemas.openxmlformats.org/officeDocument/2006/relationships/hyperlink" Target="mailto:ilianaaranaosorio@gmail.com" TargetMode="External"/><Relationship Id="rId369" Type="http://schemas.openxmlformats.org/officeDocument/2006/relationships/hyperlink" Target="mailto:maurovit@gmail.com" TargetMode="External"/><Relationship Id="rId152" Type="http://schemas.openxmlformats.org/officeDocument/2006/relationships/hyperlink" Target="mailto:beliel&#237;as1985@hotmail.com" TargetMode="External"/><Relationship Id="rId173" Type="http://schemas.openxmlformats.org/officeDocument/2006/relationships/hyperlink" Target="mailto:jonasmg48@hotmail.com" TargetMode="External"/><Relationship Id="rId194" Type="http://schemas.openxmlformats.org/officeDocument/2006/relationships/hyperlink" Target="mailto:maydaavila06@gmail.com" TargetMode="External"/><Relationship Id="rId208" Type="http://schemas.openxmlformats.org/officeDocument/2006/relationships/hyperlink" Target="mailto:godinez22sandra@gmail.com" TargetMode="External"/><Relationship Id="rId229" Type="http://schemas.openxmlformats.org/officeDocument/2006/relationships/hyperlink" Target="mailto:geovres@gmail.com" TargetMode="External"/><Relationship Id="rId380" Type="http://schemas.openxmlformats.org/officeDocument/2006/relationships/hyperlink" Target="mailto:manuelantoniomorales02@gmail.com" TargetMode="External"/><Relationship Id="rId240" Type="http://schemas.openxmlformats.org/officeDocument/2006/relationships/hyperlink" Target="mailto:mariacota@gmailc.om" TargetMode="External"/><Relationship Id="rId261" Type="http://schemas.openxmlformats.org/officeDocument/2006/relationships/hyperlink" Target="mailto:perezdelsy4308@gmail.com" TargetMode="External"/><Relationship Id="rId14" Type="http://schemas.openxmlformats.org/officeDocument/2006/relationships/hyperlink" Target="mailto:serchgutierrez01@gmail.com" TargetMode="External"/><Relationship Id="rId35" Type="http://schemas.openxmlformats.org/officeDocument/2006/relationships/hyperlink" Target="mailto:maldonadoalondra21@yahoo.com" TargetMode="External"/><Relationship Id="rId56" Type="http://schemas.openxmlformats.org/officeDocument/2006/relationships/hyperlink" Target="mailto:sergiop2000@gmail.com" TargetMode="External"/><Relationship Id="rId77" Type="http://schemas.openxmlformats.org/officeDocument/2006/relationships/hyperlink" Target="mailto:recancojpere@outlook.com" TargetMode="External"/><Relationship Id="rId100" Type="http://schemas.openxmlformats.org/officeDocument/2006/relationships/hyperlink" Target="mailto:benitosantos01@gmail.com" TargetMode="External"/><Relationship Id="rId282" Type="http://schemas.openxmlformats.org/officeDocument/2006/relationships/hyperlink" Target="mailto:josemanuelixchop2005@hotmail.com" TargetMode="External"/><Relationship Id="rId317" Type="http://schemas.openxmlformats.org/officeDocument/2006/relationships/hyperlink" Target="mailto:edgarixchopaj@gmail.com" TargetMode="External"/><Relationship Id="rId338" Type="http://schemas.openxmlformats.org/officeDocument/2006/relationships/hyperlink" Target="mailto:cajbongarciam@gmail.com" TargetMode="External"/><Relationship Id="rId359" Type="http://schemas.openxmlformats.org/officeDocument/2006/relationships/hyperlink" Target="mailto:semacadel@gmail.com" TargetMode="External"/><Relationship Id="rId8" Type="http://schemas.openxmlformats.org/officeDocument/2006/relationships/hyperlink" Target="mailto:dgauiyomara@gmail.com" TargetMode="External"/><Relationship Id="rId98" Type="http://schemas.openxmlformats.org/officeDocument/2006/relationships/hyperlink" Target="mailto:fcobox@gmail.com" TargetMode="External"/><Relationship Id="rId121" Type="http://schemas.openxmlformats.org/officeDocument/2006/relationships/hyperlink" Target="mailto:jodoher@gmail.com" TargetMode="External"/><Relationship Id="rId142" Type="http://schemas.openxmlformats.org/officeDocument/2006/relationships/hyperlink" Target="mailto:karinacalderon5107@gmail.com" TargetMode="External"/><Relationship Id="rId163" Type="http://schemas.openxmlformats.org/officeDocument/2006/relationships/hyperlink" Target="mailto:siviamartinez716@gmail.com" TargetMode="External"/><Relationship Id="rId184" Type="http://schemas.openxmlformats.org/officeDocument/2006/relationships/hyperlink" Target="mailto:carlostaleon@hotmail.com" TargetMode="External"/><Relationship Id="rId219" Type="http://schemas.openxmlformats.org/officeDocument/2006/relationships/hyperlink" Target="mailto:amigowilmer33@gmail.com" TargetMode="External"/><Relationship Id="rId370" Type="http://schemas.openxmlformats.org/officeDocument/2006/relationships/hyperlink" Target="mailto:ovidiogutierrez@gmail.com" TargetMode="External"/><Relationship Id="rId391" Type="http://schemas.openxmlformats.org/officeDocument/2006/relationships/hyperlink" Target="mailto:orlanalv2016@gmail.com" TargetMode="External"/><Relationship Id="rId230" Type="http://schemas.openxmlformats.org/officeDocument/2006/relationships/hyperlink" Target="mailto:champe_primo@hotmail.com" TargetMode="External"/><Relationship Id="rId251" Type="http://schemas.openxmlformats.org/officeDocument/2006/relationships/hyperlink" Target="mailto:andredgalindo@gmail.com" TargetMode="External"/><Relationship Id="rId25" Type="http://schemas.openxmlformats.org/officeDocument/2006/relationships/hyperlink" Target="mailto:Yaniracsantay@gmail.com" TargetMode="External"/><Relationship Id="rId46" Type="http://schemas.openxmlformats.org/officeDocument/2006/relationships/hyperlink" Target="mailto:alex.pcrema@hotmail.com" TargetMode="External"/><Relationship Id="rId67" Type="http://schemas.openxmlformats.org/officeDocument/2006/relationships/hyperlink" Target="mailto:victorpaz@hotmail.com" TargetMode="External"/><Relationship Id="rId272" Type="http://schemas.openxmlformats.org/officeDocument/2006/relationships/hyperlink" Target="mailto:victorudeo12@gmail.com" TargetMode="External"/><Relationship Id="rId293" Type="http://schemas.openxmlformats.org/officeDocument/2006/relationships/hyperlink" Target="mailto:axarixio1985@gmail.com" TargetMode="External"/><Relationship Id="rId307" Type="http://schemas.openxmlformats.org/officeDocument/2006/relationships/hyperlink" Target="mailto:ludimcelmendez@gmail.com" TargetMode="External"/><Relationship Id="rId328" Type="http://schemas.openxmlformats.org/officeDocument/2006/relationships/hyperlink" Target="mailto:obandolopez26r@gmail.com" TargetMode="External"/><Relationship Id="rId349" Type="http://schemas.openxmlformats.org/officeDocument/2006/relationships/hyperlink" Target="mailto:olga111089@hotmail.com" TargetMode="External"/><Relationship Id="rId88" Type="http://schemas.openxmlformats.org/officeDocument/2006/relationships/hyperlink" Target="mailto:marmonterroso33@hotmail.es" TargetMode="External"/><Relationship Id="rId111" Type="http://schemas.openxmlformats.org/officeDocument/2006/relationships/hyperlink" Target="mailto:guiselareyes1998@gmai.com" TargetMode="External"/><Relationship Id="rId132" Type="http://schemas.openxmlformats.org/officeDocument/2006/relationships/hyperlink" Target="mailto:ordonezwili122@gmail.com" TargetMode="External"/><Relationship Id="rId153" Type="http://schemas.openxmlformats.org/officeDocument/2006/relationships/hyperlink" Target="mailto:meybelinpc20@gmail.com" TargetMode="External"/><Relationship Id="rId174" Type="http://schemas.openxmlformats.org/officeDocument/2006/relationships/hyperlink" Target="mailto:esligar2004@yahoo.com" TargetMode="External"/><Relationship Id="rId195" Type="http://schemas.openxmlformats.org/officeDocument/2006/relationships/hyperlink" Target="mailto:lorenzopalma10988@gmail.com" TargetMode="External"/><Relationship Id="rId209" Type="http://schemas.openxmlformats.org/officeDocument/2006/relationships/hyperlink" Target="mailto:ptrcsantay2010@gmail,com" TargetMode="External"/><Relationship Id="rId360" Type="http://schemas.openxmlformats.org/officeDocument/2006/relationships/hyperlink" Target="mailto:vlorenzo65@hotmail.com" TargetMode="External"/><Relationship Id="rId381" Type="http://schemas.openxmlformats.org/officeDocument/2006/relationships/hyperlink" Target="mailto:josejuarez33456@gmail.com" TargetMode="External"/><Relationship Id="rId220" Type="http://schemas.openxmlformats.org/officeDocument/2006/relationships/hyperlink" Target="mailto:eduardoaguilarl38@yahoo.com" TargetMode="External"/><Relationship Id="rId241" Type="http://schemas.openxmlformats.org/officeDocument/2006/relationships/hyperlink" Target="mailto:luisrabanales5587@gmail.com" TargetMode="External"/><Relationship Id="rId15" Type="http://schemas.openxmlformats.org/officeDocument/2006/relationships/hyperlink" Target="mailto:emirandaorozco809@gmail.com" TargetMode="External"/><Relationship Id="rId36" Type="http://schemas.openxmlformats.org/officeDocument/2006/relationships/hyperlink" Target="mailto:emersongrijalva@gmail.com" TargetMode="External"/><Relationship Id="rId57" Type="http://schemas.openxmlformats.org/officeDocument/2006/relationships/hyperlink" Target="mailto:hldeleon99@gmail.com" TargetMode="External"/><Relationship Id="rId262" Type="http://schemas.openxmlformats.org/officeDocument/2006/relationships/hyperlink" Target="mailto:programamusical@hotmail.com" TargetMode="External"/><Relationship Id="rId283" Type="http://schemas.openxmlformats.org/officeDocument/2006/relationships/hyperlink" Target="mailto:lliliandegomez2014@gmail.com" TargetMode="External"/><Relationship Id="rId318" Type="http://schemas.openxmlformats.org/officeDocument/2006/relationships/hyperlink" Target="mailto:abelmolina2020@gmail.com" TargetMode="External"/><Relationship Id="rId339" Type="http://schemas.openxmlformats.org/officeDocument/2006/relationships/hyperlink" Target="mailto:Karlymorales534@gmail.com" TargetMode="External"/><Relationship Id="rId78" Type="http://schemas.openxmlformats.org/officeDocument/2006/relationships/hyperlink" Target="mailto:sacvicenteheidy@gmail.com" TargetMode="External"/><Relationship Id="rId99" Type="http://schemas.openxmlformats.org/officeDocument/2006/relationships/hyperlink" Target="mailto:delmy.poz@gmail.com" TargetMode="External"/><Relationship Id="rId101" Type="http://schemas.openxmlformats.org/officeDocument/2006/relationships/hyperlink" Target="mailto:leilamorales@gmail.com" TargetMode="External"/><Relationship Id="rId122" Type="http://schemas.openxmlformats.org/officeDocument/2006/relationships/hyperlink" Target="mailto:renescobarcastillo@gmail.com" TargetMode="External"/><Relationship Id="rId143" Type="http://schemas.openxmlformats.org/officeDocument/2006/relationships/hyperlink" Target="mailto:rudilgr9194@gmail.com" TargetMode="External"/><Relationship Id="rId164" Type="http://schemas.openxmlformats.org/officeDocument/2006/relationships/hyperlink" Target="mailto:ninethalvarezespinoza@gmail.com" TargetMode="External"/><Relationship Id="rId185" Type="http://schemas.openxmlformats.org/officeDocument/2006/relationships/hyperlink" Target="mailto:jorsancif@hotmail.com" TargetMode="External"/><Relationship Id="rId350" Type="http://schemas.openxmlformats.org/officeDocument/2006/relationships/hyperlink" Target="mailto:rafaelmazariegos730@gmail.com" TargetMode="External"/><Relationship Id="rId371" Type="http://schemas.openxmlformats.org/officeDocument/2006/relationships/hyperlink" Target="mailto:fshivir@gmail.com" TargetMode="External"/><Relationship Id="rId9" Type="http://schemas.openxmlformats.org/officeDocument/2006/relationships/hyperlink" Target="mailto:yulyperezbarrios79@gmail.com" TargetMode="External"/><Relationship Id="rId210" Type="http://schemas.openxmlformats.org/officeDocument/2006/relationships/hyperlink" Target="mailto:dinoritare83@gmail.com" TargetMode="External"/><Relationship Id="rId392" Type="http://schemas.openxmlformats.org/officeDocument/2006/relationships/hyperlink" Target="mailto:escobarbarrios150675@gmail.com" TargetMode="External"/><Relationship Id="rId26" Type="http://schemas.openxmlformats.org/officeDocument/2006/relationships/hyperlink" Target="mailto:hansperez2021@gmail.com" TargetMode="External"/><Relationship Id="rId231" Type="http://schemas.openxmlformats.org/officeDocument/2006/relationships/hyperlink" Target="mailto:berlymeza@gmail.com" TargetMode="External"/><Relationship Id="rId252" Type="http://schemas.openxmlformats.org/officeDocument/2006/relationships/hyperlink" Target="mailto:f1santyb@gmail.com" TargetMode="External"/><Relationship Id="rId273" Type="http://schemas.openxmlformats.org/officeDocument/2006/relationships/hyperlink" Target="mailto:mariacota@gmailc.om" TargetMode="External"/><Relationship Id="rId294" Type="http://schemas.openxmlformats.org/officeDocument/2006/relationships/hyperlink" Target="mailto:asmazariegos@hotmail.com" TargetMode="External"/><Relationship Id="rId308" Type="http://schemas.openxmlformats.org/officeDocument/2006/relationships/hyperlink" Target="mailto:bmayro@yahoo.com" TargetMode="External"/><Relationship Id="rId329" Type="http://schemas.openxmlformats.org/officeDocument/2006/relationships/hyperlink" Target="mailto:melvae18@hotmail.com" TargetMode="External"/><Relationship Id="rId47" Type="http://schemas.openxmlformats.org/officeDocument/2006/relationships/hyperlink" Target="mailto:eddymejia569@gmail.com" TargetMode="External"/><Relationship Id="rId68" Type="http://schemas.openxmlformats.org/officeDocument/2006/relationships/hyperlink" Target="mailto:Cejaselretalteco@hotmail.com" TargetMode="External"/><Relationship Id="rId89" Type="http://schemas.openxmlformats.org/officeDocument/2006/relationships/hyperlink" Target="mailto:dalilaguerrero1953@gmail.com" TargetMode="External"/><Relationship Id="rId112" Type="http://schemas.openxmlformats.org/officeDocument/2006/relationships/hyperlink" Target="mailto:mayerlinsilvanaramoherrera@gmai.com" TargetMode="External"/><Relationship Id="rId133" Type="http://schemas.openxmlformats.org/officeDocument/2006/relationships/hyperlink" Target="mailto:vinmar@gmail.com" TargetMode="External"/><Relationship Id="rId154" Type="http://schemas.openxmlformats.org/officeDocument/2006/relationships/hyperlink" Target="mailto:rosalinapaz1980@hotmail.com" TargetMode="External"/><Relationship Id="rId175" Type="http://schemas.openxmlformats.org/officeDocument/2006/relationships/hyperlink" Target="mailto:luissanz2009@hotmail.com" TargetMode="External"/><Relationship Id="rId340" Type="http://schemas.openxmlformats.org/officeDocument/2006/relationships/hyperlink" Target="mailto:Sandraaylon1982@gmail.com" TargetMode="External"/><Relationship Id="rId361" Type="http://schemas.openxmlformats.org/officeDocument/2006/relationships/hyperlink" Target="mailto:rodasyeilyn@gmail.com" TargetMode="External"/><Relationship Id="rId196" Type="http://schemas.openxmlformats.org/officeDocument/2006/relationships/hyperlink" Target="mailto:netti2017lopez@gmail.com" TargetMode="External"/><Relationship Id="rId200" Type="http://schemas.openxmlformats.org/officeDocument/2006/relationships/hyperlink" Target="mailto:adrianaaguirre.gg@gmail.com" TargetMode="External"/><Relationship Id="rId382" Type="http://schemas.openxmlformats.org/officeDocument/2006/relationships/hyperlink" Target="mailto:Abnerduenas4@gmail.com" TargetMode="External"/><Relationship Id="rId16" Type="http://schemas.openxmlformats.org/officeDocument/2006/relationships/hyperlink" Target="mailto:marcorodas51@gmail.com" TargetMode="External"/><Relationship Id="rId221" Type="http://schemas.openxmlformats.org/officeDocument/2006/relationships/hyperlink" Target="mailto:kayleen2007@hotmail.com" TargetMode="External"/><Relationship Id="rId242" Type="http://schemas.openxmlformats.org/officeDocument/2006/relationships/hyperlink" Target="mailto:merlosvicente100@gmail.com" TargetMode="External"/><Relationship Id="rId263" Type="http://schemas.openxmlformats.org/officeDocument/2006/relationships/hyperlink" Target="mailto:lidiax145@gmail.com" TargetMode="External"/><Relationship Id="rId284" Type="http://schemas.openxmlformats.org/officeDocument/2006/relationships/hyperlink" Target="mailto:lilygram102301@gmail.com" TargetMode="External"/><Relationship Id="rId319" Type="http://schemas.openxmlformats.org/officeDocument/2006/relationships/hyperlink" Target="mailto:calm5093@gmail.com" TargetMode="External"/><Relationship Id="rId37" Type="http://schemas.openxmlformats.org/officeDocument/2006/relationships/hyperlink" Target="mailto:jf7002608@gmail.%20Com" TargetMode="External"/><Relationship Id="rId58" Type="http://schemas.openxmlformats.org/officeDocument/2006/relationships/hyperlink" Target="mailto:tirojaqueline123@gmail.com" TargetMode="External"/><Relationship Id="rId79" Type="http://schemas.openxmlformats.org/officeDocument/2006/relationships/hyperlink" Target="mailto:sofyvicente123@gmail.com" TargetMode="External"/><Relationship Id="rId102" Type="http://schemas.openxmlformats.org/officeDocument/2006/relationships/hyperlink" Target="mailto:allanoneliosantizo16@gmail.com" TargetMode="External"/><Relationship Id="rId123" Type="http://schemas.openxmlformats.org/officeDocument/2006/relationships/hyperlink" Target="mailto:floridalmasalanic@gmail.com" TargetMode="External"/><Relationship Id="rId144" Type="http://schemas.openxmlformats.org/officeDocument/2006/relationships/hyperlink" Target="mailto:lorenacardona570@gmail.com" TargetMode="External"/><Relationship Id="rId330" Type="http://schemas.openxmlformats.org/officeDocument/2006/relationships/hyperlink" Target="mailto:gd6068757@gmail.com" TargetMode="External"/><Relationship Id="rId90" Type="http://schemas.openxmlformats.org/officeDocument/2006/relationships/hyperlink" Target="mailto:gustavomendeztop1988@gmail.com" TargetMode="External"/><Relationship Id="rId165" Type="http://schemas.openxmlformats.org/officeDocument/2006/relationships/hyperlink" Target="mailto:chepeguic@gmail.com" TargetMode="External"/><Relationship Id="rId186" Type="http://schemas.openxmlformats.org/officeDocument/2006/relationships/hyperlink" Target="mailto:kendydominguez@hotmail.com" TargetMode="External"/><Relationship Id="rId351" Type="http://schemas.openxmlformats.org/officeDocument/2006/relationships/hyperlink" Target="mailto:13arturoguzman@gmail.com" TargetMode="External"/><Relationship Id="rId372" Type="http://schemas.openxmlformats.org/officeDocument/2006/relationships/hyperlink" Target="mailto:dmmazariegos@hotmail.com" TargetMode="External"/><Relationship Id="rId393" Type="http://schemas.openxmlformats.org/officeDocument/2006/relationships/hyperlink" Target="mailto:dixonmerida@hotmail.com" TargetMode="External"/><Relationship Id="rId211" Type="http://schemas.openxmlformats.org/officeDocument/2006/relationships/hyperlink" Target="mailto:gabriela-8-a@hotmail,com" TargetMode="External"/><Relationship Id="rId232" Type="http://schemas.openxmlformats.org/officeDocument/2006/relationships/hyperlink" Target="mailto:dioselina.santandrea@yahoo.es" TargetMode="External"/><Relationship Id="rId253" Type="http://schemas.openxmlformats.org/officeDocument/2006/relationships/hyperlink" Target="mailto:maferxas1990@gmail.com" TargetMode="External"/><Relationship Id="rId274" Type="http://schemas.openxmlformats.org/officeDocument/2006/relationships/hyperlink" Target="mailto:oedy632@gmail.com" TargetMode="External"/><Relationship Id="rId295" Type="http://schemas.openxmlformats.org/officeDocument/2006/relationships/hyperlink" Target="mailto:borismeneses1620@gmail.com" TargetMode="External"/><Relationship Id="rId309" Type="http://schemas.openxmlformats.org/officeDocument/2006/relationships/hyperlink" Target="mailto:ramicua98@gmail.com" TargetMode="External"/><Relationship Id="rId27" Type="http://schemas.openxmlformats.org/officeDocument/2006/relationships/hyperlink" Target="mailto:nereosales2@gmail.com" TargetMode="External"/><Relationship Id="rId48" Type="http://schemas.openxmlformats.org/officeDocument/2006/relationships/hyperlink" Target="mailto:antonio93129@gmail.com" TargetMode="External"/><Relationship Id="rId69" Type="http://schemas.openxmlformats.org/officeDocument/2006/relationships/hyperlink" Target="mailto:enmaebabenites@gmail.com" TargetMode="External"/><Relationship Id="rId113" Type="http://schemas.openxmlformats.org/officeDocument/2006/relationships/hyperlink" Target="mailto:brendach&#225;vezloreth@gmail.com" TargetMode="External"/><Relationship Id="rId134" Type="http://schemas.openxmlformats.org/officeDocument/2006/relationships/hyperlink" Target="mailto:b.rendis15@hotmail.com" TargetMode="External"/><Relationship Id="rId320" Type="http://schemas.openxmlformats.org/officeDocument/2006/relationships/hyperlink" Target="mailto:pilimazariegos1101@gmail.com" TargetMode="External"/><Relationship Id="rId80" Type="http://schemas.openxmlformats.org/officeDocument/2006/relationships/hyperlink" Target="mailto:eveyomaragarcia@gmail.com" TargetMode="External"/><Relationship Id="rId155" Type="http://schemas.openxmlformats.org/officeDocument/2006/relationships/hyperlink" Target="mailto:srcardoza1974@gmail.com" TargetMode="External"/><Relationship Id="rId176" Type="http://schemas.openxmlformats.org/officeDocument/2006/relationships/hyperlink" Target="mailto:amilcartoro81@gmail.com" TargetMode="External"/><Relationship Id="rId197" Type="http://schemas.openxmlformats.org/officeDocument/2006/relationships/hyperlink" Target="mailto:hildabgalv@hotmail.com" TargetMode="External"/><Relationship Id="rId341" Type="http://schemas.openxmlformats.org/officeDocument/2006/relationships/hyperlink" Target="mailto:aaronmorales828@gmail.com" TargetMode="External"/><Relationship Id="rId362" Type="http://schemas.openxmlformats.org/officeDocument/2006/relationships/hyperlink" Target="mailto:1991lissethreyes@gmail.com" TargetMode="External"/><Relationship Id="rId383" Type="http://schemas.openxmlformats.org/officeDocument/2006/relationships/hyperlink" Target="mailto:yanetcifu1979@gmail.com" TargetMode="External"/><Relationship Id="rId201" Type="http://schemas.openxmlformats.org/officeDocument/2006/relationships/hyperlink" Target="mailto:mayorgamedinasel83@gmail.com" TargetMode="External"/><Relationship Id="rId222" Type="http://schemas.openxmlformats.org/officeDocument/2006/relationships/hyperlink" Target="mailto:conca.alexia25@gmail.com" TargetMode="External"/><Relationship Id="rId243" Type="http://schemas.openxmlformats.org/officeDocument/2006/relationships/hyperlink" Target="mailto:lilianfelipe321@gmail.com" TargetMode="External"/><Relationship Id="rId264" Type="http://schemas.openxmlformats.org/officeDocument/2006/relationships/hyperlink" Target="mailto:jtiu2012@hotmail.com" TargetMode="External"/><Relationship Id="rId285" Type="http://schemas.openxmlformats.org/officeDocument/2006/relationships/hyperlink" Target="mailto:lilianitasamayoa@gmail.com" TargetMode="External"/><Relationship Id="rId17" Type="http://schemas.openxmlformats.org/officeDocument/2006/relationships/hyperlink" Target="mailto:haroldo1962n@gmail.com" TargetMode="External"/><Relationship Id="rId38" Type="http://schemas.openxmlformats.org/officeDocument/2006/relationships/hyperlink" Target="mailto:hortenciacabrera020@gmail.com" TargetMode="External"/><Relationship Id="rId59" Type="http://schemas.openxmlformats.org/officeDocument/2006/relationships/hyperlink" Target="mailto:maribel0502ines@gmail.com" TargetMode="External"/><Relationship Id="rId103" Type="http://schemas.openxmlformats.org/officeDocument/2006/relationships/hyperlink" Target="mailto:guiselareyes1998@gmai.com" TargetMode="External"/><Relationship Id="rId124" Type="http://schemas.openxmlformats.org/officeDocument/2006/relationships/hyperlink" Target="mailto:leonel16@gmail.com" TargetMode="External"/><Relationship Id="rId310" Type="http://schemas.openxmlformats.org/officeDocument/2006/relationships/hyperlink" Target="mailto:nahomimateo1983@gmail.com" TargetMode="External"/><Relationship Id="rId70" Type="http://schemas.openxmlformats.org/officeDocument/2006/relationships/hyperlink" Target="mailto:Yolideleon70@yahoo.com" TargetMode="External"/><Relationship Id="rId91" Type="http://schemas.openxmlformats.org/officeDocument/2006/relationships/hyperlink" Target="mailto:eliza1996ch@gmail.com" TargetMode="External"/><Relationship Id="rId145" Type="http://schemas.openxmlformats.org/officeDocument/2006/relationships/hyperlink" Target="mailto:jomapach@hotmail.com" TargetMode="External"/><Relationship Id="rId166" Type="http://schemas.openxmlformats.org/officeDocument/2006/relationships/hyperlink" Target="mailto:santiagomarcos22@hotmail.com" TargetMode="External"/><Relationship Id="rId187" Type="http://schemas.openxmlformats.org/officeDocument/2006/relationships/hyperlink" Target="mailto:manuelitamejia004@gmail.com" TargetMode="External"/><Relationship Id="rId331" Type="http://schemas.openxmlformats.org/officeDocument/2006/relationships/hyperlink" Target="mailto:miguelguilleh100@gmail.com" TargetMode="External"/><Relationship Id="rId352" Type="http://schemas.openxmlformats.org/officeDocument/2006/relationships/hyperlink" Target="mailto:fabiolopez0204@gmail.com" TargetMode="External"/><Relationship Id="rId373" Type="http://schemas.openxmlformats.org/officeDocument/2006/relationships/hyperlink" Target="mailto:rolando67oca@gmail.com" TargetMode="External"/><Relationship Id="rId394" Type="http://schemas.openxmlformats.org/officeDocument/2006/relationships/hyperlink" Target="mailto:lityahve11716@gmail.com" TargetMode="External"/><Relationship Id="rId1" Type="http://schemas.openxmlformats.org/officeDocument/2006/relationships/hyperlink" Target="mailto:joryhem@hotmail.es" TargetMode="External"/><Relationship Id="rId212" Type="http://schemas.openxmlformats.org/officeDocument/2006/relationships/hyperlink" Target="mailto:vgarciatobar79@gmail.com" TargetMode="External"/><Relationship Id="rId233" Type="http://schemas.openxmlformats.org/officeDocument/2006/relationships/hyperlink" Target="mailto:wagnereduardo_alonsoroche@yahoo.com" TargetMode="External"/><Relationship Id="rId254" Type="http://schemas.openxmlformats.org/officeDocument/2006/relationships/hyperlink" Target="mailto:julicems1993@gmail.com" TargetMode="External"/><Relationship Id="rId28" Type="http://schemas.openxmlformats.org/officeDocument/2006/relationships/hyperlink" Target="mailto:zemaza21@hotmail.cl" TargetMode="External"/><Relationship Id="rId49" Type="http://schemas.openxmlformats.org/officeDocument/2006/relationships/hyperlink" Target="mailto:bryanoramirez99@gmail.com" TargetMode="External"/><Relationship Id="rId114" Type="http://schemas.openxmlformats.org/officeDocument/2006/relationships/hyperlink" Target="mailto:oscaramezquita545@gmail.com" TargetMode="External"/><Relationship Id="rId275" Type="http://schemas.openxmlformats.org/officeDocument/2006/relationships/hyperlink" Target="mailto:legek1967@hotmail.com" TargetMode="External"/><Relationship Id="rId296" Type="http://schemas.openxmlformats.org/officeDocument/2006/relationships/hyperlink" Target="mailto:carenguzmandepineda@gmail.com" TargetMode="External"/><Relationship Id="rId300" Type="http://schemas.openxmlformats.org/officeDocument/2006/relationships/hyperlink" Target="mailto:fherreraumg@gmail.com" TargetMode="External"/><Relationship Id="rId60" Type="http://schemas.openxmlformats.org/officeDocument/2006/relationships/hyperlink" Target="mailto:crisalexis@hotmail.com.art" TargetMode="External"/><Relationship Id="rId81" Type="http://schemas.openxmlformats.org/officeDocument/2006/relationships/hyperlink" Target="mailto:mariodanielgarciasolis19@gmail.com" TargetMode="External"/><Relationship Id="rId135" Type="http://schemas.openxmlformats.org/officeDocument/2006/relationships/hyperlink" Target="mailto:Mimaleti42@hotmail.com" TargetMode="External"/><Relationship Id="rId156" Type="http://schemas.openxmlformats.org/officeDocument/2006/relationships/hyperlink" Target="mailto:gladysjua96@gmail.com" TargetMode="External"/><Relationship Id="rId177" Type="http://schemas.openxmlformats.org/officeDocument/2006/relationships/hyperlink" Target="mailto:bayron-reyes@hotmail.es" TargetMode="External"/><Relationship Id="rId198" Type="http://schemas.openxmlformats.org/officeDocument/2006/relationships/hyperlink" Target="mailto:502yesenia-macario@gmail.com" TargetMode="External"/><Relationship Id="rId321" Type="http://schemas.openxmlformats.org/officeDocument/2006/relationships/hyperlink" Target="mailto:vilmafelixmaldonado@gmail.com" TargetMode="External"/><Relationship Id="rId342" Type="http://schemas.openxmlformats.org/officeDocument/2006/relationships/hyperlink" Target="mailto:byronperez1812@gmail.com" TargetMode="External"/><Relationship Id="rId363" Type="http://schemas.openxmlformats.org/officeDocument/2006/relationships/hyperlink" Target="mailto:marioriver60@hotmail.com" TargetMode="External"/><Relationship Id="rId384" Type="http://schemas.openxmlformats.org/officeDocument/2006/relationships/hyperlink" Target="mailto:gloriamariaguzman@gmail.com" TargetMode="External"/><Relationship Id="rId202" Type="http://schemas.openxmlformats.org/officeDocument/2006/relationships/hyperlink" Target="mailto:Andi1997cortez@gmail.com" TargetMode="External"/><Relationship Id="rId223" Type="http://schemas.openxmlformats.org/officeDocument/2006/relationships/hyperlink" Target="mailto:marcos.cifuentes.14@gmail.com" TargetMode="External"/><Relationship Id="rId244" Type="http://schemas.openxmlformats.org/officeDocument/2006/relationships/hyperlink" Target="mailto:abisdaju@gamil.com" TargetMode="External"/><Relationship Id="rId18" Type="http://schemas.openxmlformats.org/officeDocument/2006/relationships/hyperlink" Target="mailto:olgmar106@hotmail.com" TargetMode="External"/><Relationship Id="rId39" Type="http://schemas.openxmlformats.org/officeDocument/2006/relationships/hyperlink" Target="mailto:jrodasmazariegos@gmail.com" TargetMode="External"/><Relationship Id="rId265" Type="http://schemas.openxmlformats.org/officeDocument/2006/relationships/hyperlink" Target="mailto:villatorovalientesilviamayte@gmail.com" TargetMode="External"/><Relationship Id="rId286" Type="http://schemas.openxmlformats.org/officeDocument/2006/relationships/hyperlink" Target="mailto:edgarogomez50@hmail.com" TargetMode="External"/><Relationship Id="rId50" Type="http://schemas.openxmlformats.org/officeDocument/2006/relationships/hyperlink" Target="mailto:fex281916@gmail.com" TargetMode="External"/><Relationship Id="rId104" Type="http://schemas.openxmlformats.org/officeDocument/2006/relationships/hyperlink" Target="mailto:mayerlinsilvanaramoherrera@gmai.com" TargetMode="External"/><Relationship Id="rId125" Type="http://schemas.openxmlformats.org/officeDocument/2006/relationships/hyperlink" Target="mailto:heveramirez41058@gmial.com" TargetMode="External"/><Relationship Id="rId146" Type="http://schemas.openxmlformats.org/officeDocument/2006/relationships/hyperlink" Target="mailto:rosariomargoth@hotmail.es" TargetMode="External"/><Relationship Id="rId167" Type="http://schemas.openxmlformats.org/officeDocument/2006/relationships/hyperlink" Target="mailto:mefilopez358@gmail.com" TargetMode="External"/><Relationship Id="rId188" Type="http://schemas.openxmlformats.org/officeDocument/2006/relationships/hyperlink" Target="mailto:raquelitaajquiy@gmial.com" TargetMode="External"/><Relationship Id="rId311" Type="http://schemas.openxmlformats.org/officeDocument/2006/relationships/hyperlink" Target="mailto:yeremireyes1@hotmail.com" TargetMode="External"/><Relationship Id="rId332" Type="http://schemas.openxmlformats.org/officeDocument/2006/relationships/hyperlink" Target="mailto:reyeslilymary@gmail.com" TargetMode="External"/><Relationship Id="rId353" Type="http://schemas.openxmlformats.org/officeDocument/2006/relationships/hyperlink" Target="mailto:robertoveg09@gmail.com" TargetMode="External"/><Relationship Id="rId374" Type="http://schemas.openxmlformats.org/officeDocument/2006/relationships/hyperlink" Target="mailto:juarezedy84@gmail.com" TargetMode="External"/><Relationship Id="rId395" Type="http://schemas.openxmlformats.org/officeDocument/2006/relationships/hyperlink" Target="mailto:solmarivelos@gmail.com" TargetMode="External"/><Relationship Id="rId71" Type="http://schemas.openxmlformats.org/officeDocument/2006/relationships/hyperlink" Target="mailto:Carolinacitan16@gmail.com" TargetMode="External"/><Relationship Id="rId92" Type="http://schemas.openxmlformats.org/officeDocument/2006/relationships/hyperlink" Target="mailto:eduavi5324@gmail.com" TargetMode="External"/><Relationship Id="rId213" Type="http://schemas.openxmlformats.org/officeDocument/2006/relationships/hyperlink" Target="mailto:deleonmariafernanda1996@gmail.com" TargetMode="External"/><Relationship Id="rId234" Type="http://schemas.openxmlformats.org/officeDocument/2006/relationships/hyperlink" Target="mailto:josebol@yahoo.com" TargetMode="External"/><Relationship Id="rId2" Type="http://schemas.openxmlformats.org/officeDocument/2006/relationships/hyperlink" Target="mailto:sandyalexiagomezcha@hotmail.com" TargetMode="External"/><Relationship Id="rId29" Type="http://schemas.openxmlformats.org/officeDocument/2006/relationships/hyperlink" Target="mailto:zacazariaso@gmail.com" TargetMode="External"/><Relationship Id="rId255" Type="http://schemas.openxmlformats.org/officeDocument/2006/relationships/hyperlink" Target="mailto:ajaneljulian152@gmail.com" TargetMode="External"/><Relationship Id="rId276" Type="http://schemas.openxmlformats.org/officeDocument/2006/relationships/hyperlink" Target="mailto:willsalgado0@gmail.com" TargetMode="External"/><Relationship Id="rId297" Type="http://schemas.openxmlformats.org/officeDocument/2006/relationships/hyperlink" Target="mailto:duniaeunice78@hotmail.com" TargetMode="External"/><Relationship Id="rId40" Type="http://schemas.openxmlformats.org/officeDocument/2006/relationships/hyperlink" Target="mailto:plopezguzman@hotmail.com" TargetMode="External"/><Relationship Id="rId115" Type="http://schemas.openxmlformats.org/officeDocument/2006/relationships/hyperlink" Target="mailto:erick.d.valiente.c.@gmail.com" TargetMode="External"/><Relationship Id="rId136" Type="http://schemas.openxmlformats.org/officeDocument/2006/relationships/hyperlink" Target="mailto:rivaspaty1977@gmail.com" TargetMode="External"/><Relationship Id="rId157" Type="http://schemas.openxmlformats.org/officeDocument/2006/relationships/hyperlink" Target="mailto:alejandra.tk20@gmail.com" TargetMode="External"/><Relationship Id="rId178" Type="http://schemas.openxmlformats.org/officeDocument/2006/relationships/hyperlink" Target="mailto:isa9herrera@gmail.com" TargetMode="External"/><Relationship Id="rId301" Type="http://schemas.openxmlformats.org/officeDocument/2006/relationships/hyperlink" Target="mailto:kikereyes1979@gmail.com" TargetMode="External"/><Relationship Id="rId322" Type="http://schemas.openxmlformats.org/officeDocument/2006/relationships/hyperlink" Target="mailto:erocaelmca&#241;deron@gmail.com" TargetMode="External"/><Relationship Id="rId343" Type="http://schemas.openxmlformats.org/officeDocument/2006/relationships/hyperlink" Target="mailto:mariavailmendez@gmail.com" TargetMode="External"/><Relationship Id="rId364" Type="http://schemas.openxmlformats.org/officeDocument/2006/relationships/hyperlink" Target="mailto:marioriver60@hotmail.com" TargetMode="External"/><Relationship Id="rId61" Type="http://schemas.openxmlformats.org/officeDocument/2006/relationships/hyperlink" Target="mailto:rauldeleonalfaro@gmail.com" TargetMode="External"/><Relationship Id="rId82" Type="http://schemas.openxmlformats.org/officeDocument/2006/relationships/hyperlink" Target="mailto:monicamariamontielochoa25@gmail.com" TargetMode="External"/><Relationship Id="rId199" Type="http://schemas.openxmlformats.org/officeDocument/2006/relationships/hyperlink" Target="mailto:eduardoaz2@hotmail.com" TargetMode="External"/><Relationship Id="rId203" Type="http://schemas.openxmlformats.org/officeDocument/2006/relationships/hyperlink" Target="mailto:gaby_8669@hotmail.com" TargetMode="External"/><Relationship Id="rId385" Type="http://schemas.openxmlformats.org/officeDocument/2006/relationships/hyperlink" Target="mailto:marlon.reusistemas@gmail.com" TargetMode="External"/><Relationship Id="rId19" Type="http://schemas.openxmlformats.org/officeDocument/2006/relationships/hyperlink" Target="mailto:Brilopez26061987@gmail.com" TargetMode="External"/><Relationship Id="rId224" Type="http://schemas.openxmlformats.org/officeDocument/2006/relationships/hyperlink" Target="mailto:victor.ramirezmartinez@mineduc.edu.gt" TargetMode="External"/><Relationship Id="rId245" Type="http://schemas.openxmlformats.org/officeDocument/2006/relationships/hyperlink" Target="mailto:estuardoescobararellano@gmail.com" TargetMode="External"/><Relationship Id="rId266" Type="http://schemas.openxmlformats.org/officeDocument/2006/relationships/hyperlink" Target="mailto:janohese67@gmail.com" TargetMode="External"/><Relationship Id="rId287" Type="http://schemas.openxmlformats.org/officeDocument/2006/relationships/hyperlink" Target="mailto:fridadejuan@yahoo.com" TargetMode="External"/><Relationship Id="rId30" Type="http://schemas.openxmlformats.org/officeDocument/2006/relationships/hyperlink" Target="mailto:marroquindean43@gmail.com" TargetMode="External"/><Relationship Id="rId105" Type="http://schemas.openxmlformats.org/officeDocument/2006/relationships/hyperlink" Target="mailto:aide.12perez@gmail.com" TargetMode="External"/><Relationship Id="rId126" Type="http://schemas.openxmlformats.org/officeDocument/2006/relationships/hyperlink" Target="mailto:elfego732@gmail.om" TargetMode="External"/><Relationship Id="rId147" Type="http://schemas.openxmlformats.org/officeDocument/2006/relationships/hyperlink" Target="mailto:Solisvivianita.1997@gmail.com" TargetMode="External"/><Relationship Id="rId168" Type="http://schemas.openxmlformats.org/officeDocument/2006/relationships/hyperlink" Target="mailto:eleazar.marroquingarcia@mineduc.edu.gt" TargetMode="External"/><Relationship Id="rId312" Type="http://schemas.openxmlformats.org/officeDocument/2006/relationships/hyperlink" Target="mailto:raulestadacristian@hotmail.com" TargetMode="External"/><Relationship Id="rId333" Type="http://schemas.openxmlformats.org/officeDocument/2006/relationships/hyperlink" Target="mailto:ididalopez19@gmail.com" TargetMode="External"/><Relationship Id="rId354" Type="http://schemas.openxmlformats.org/officeDocument/2006/relationships/hyperlink" Target="mailto:kevinrafa89_@yahoo.com" TargetMode="External"/><Relationship Id="rId51" Type="http://schemas.openxmlformats.org/officeDocument/2006/relationships/hyperlink" Target="mailto:wilmerp048@gmail.com" TargetMode="External"/><Relationship Id="rId72" Type="http://schemas.openxmlformats.org/officeDocument/2006/relationships/hyperlink" Target="mailto:delcidleonlovely@gamil.com" TargetMode="External"/><Relationship Id="rId93" Type="http://schemas.openxmlformats.org/officeDocument/2006/relationships/hyperlink" Target="mailto:rudyescobar382@gmail.com" TargetMode="External"/><Relationship Id="rId189" Type="http://schemas.openxmlformats.org/officeDocument/2006/relationships/hyperlink" Target="mailto:yeseniafranco3030@gmail.com" TargetMode="External"/><Relationship Id="rId375" Type="http://schemas.openxmlformats.org/officeDocument/2006/relationships/hyperlink" Target="mailto:eddyperezcalvo84.doc@gmail.com" TargetMode="External"/><Relationship Id="rId396" Type="http://schemas.openxmlformats.org/officeDocument/2006/relationships/hyperlink" Target="mailto:carlosedmorales780@gmail.com" TargetMode="External"/><Relationship Id="rId3" Type="http://schemas.openxmlformats.org/officeDocument/2006/relationships/hyperlink" Target="mailto:dopsonmonzon16@gmail.com" TargetMode="External"/><Relationship Id="rId214" Type="http://schemas.openxmlformats.org/officeDocument/2006/relationships/hyperlink" Target="mailto:mauriciomolinaede@hotmail.com" TargetMode="External"/><Relationship Id="rId235" Type="http://schemas.openxmlformats.org/officeDocument/2006/relationships/hyperlink" Target="mailto:cristalramos332@gmail.com" TargetMode="External"/><Relationship Id="rId256" Type="http://schemas.openxmlformats.org/officeDocument/2006/relationships/hyperlink" Target="mailto:rg8274803@gmail.com" TargetMode="External"/><Relationship Id="rId277" Type="http://schemas.openxmlformats.org/officeDocument/2006/relationships/hyperlink" Target="mailto:carlosdaniel2022solis@gmail.com" TargetMode="External"/><Relationship Id="rId298" Type="http://schemas.openxmlformats.org/officeDocument/2006/relationships/hyperlink" Target="mailto:lettydlanz@yahoo.com" TargetMode="External"/><Relationship Id="rId400" Type="http://schemas.openxmlformats.org/officeDocument/2006/relationships/printerSettings" Target="../printerSettings/printerSettings6.bin"/><Relationship Id="rId116" Type="http://schemas.openxmlformats.org/officeDocument/2006/relationships/hyperlink" Target="mailto:rubenajanel@yahoo.es" TargetMode="External"/><Relationship Id="rId137" Type="http://schemas.openxmlformats.org/officeDocument/2006/relationships/hyperlink" Target="mailto:emycardoza3002@gmail.com" TargetMode="External"/><Relationship Id="rId158" Type="http://schemas.openxmlformats.org/officeDocument/2006/relationships/hyperlink" Target="mailto:Amarilis2809@gmail.com" TargetMode="External"/><Relationship Id="rId302" Type="http://schemas.openxmlformats.org/officeDocument/2006/relationships/hyperlink" Target="mailto:estuardo102301@gmail.com" TargetMode="External"/><Relationship Id="rId323" Type="http://schemas.openxmlformats.org/officeDocument/2006/relationships/hyperlink" Target="mailto:donisfredy97@gmail.com" TargetMode="External"/><Relationship Id="rId344" Type="http://schemas.openxmlformats.org/officeDocument/2006/relationships/hyperlink" Target="mailto:lepeortega86@gmail.com" TargetMode="External"/><Relationship Id="rId20" Type="http://schemas.openxmlformats.org/officeDocument/2006/relationships/hyperlink" Target="mailto:gonzalesrauljose2019@gmail.com" TargetMode="External"/><Relationship Id="rId41" Type="http://schemas.openxmlformats.org/officeDocument/2006/relationships/hyperlink" Target="mailto:londyemperatrizgir&#243;n@hotmail.com" TargetMode="External"/><Relationship Id="rId62" Type="http://schemas.openxmlformats.org/officeDocument/2006/relationships/hyperlink" Target="mailto:memeaguilat_20@hotmail.com" TargetMode="External"/><Relationship Id="rId83" Type="http://schemas.openxmlformats.org/officeDocument/2006/relationships/hyperlink" Target="mailto:Eber_2280@yahoo.com.mix" TargetMode="External"/><Relationship Id="rId179" Type="http://schemas.openxmlformats.org/officeDocument/2006/relationships/hyperlink" Target="mailto:selvinramirez1984@gmail.com" TargetMode="External"/><Relationship Id="rId365" Type="http://schemas.openxmlformats.org/officeDocument/2006/relationships/hyperlink" Target="mailto:jeanherre25@gmail.com" TargetMode="External"/><Relationship Id="rId386" Type="http://schemas.openxmlformats.org/officeDocument/2006/relationships/hyperlink" Target="mailto:fredymanolo38@gmail.com" TargetMode="External"/><Relationship Id="rId190" Type="http://schemas.openxmlformats.org/officeDocument/2006/relationships/hyperlink" Target="mailto:adela233964@gmail.com" TargetMode="External"/><Relationship Id="rId204" Type="http://schemas.openxmlformats.org/officeDocument/2006/relationships/hyperlink" Target="mailto:mosolorzano@gmail.com" TargetMode="External"/><Relationship Id="rId225" Type="http://schemas.openxmlformats.org/officeDocument/2006/relationships/hyperlink" Target="mailto:calderonlopezuvaldo@gmail.com" TargetMode="External"/><Relationship Id="rId246" Type="http://schemas.openxmlformats.org/officeDocument/2006/relationships/hyperlink" Target="mailto:josecaomo2017@gmail.com" TargetMode="External"/><Relationship Id="rId267" Type="http://schemas.openxmlformats.org/officeDocument/2006/relationships/hyperlink" Target="mailto:moranerick017@gmail.com" TargetMode="External"/><Relationship Id="rId288" Type="http://schemas.openxmlformats.org/officeDocument/2006/relationships/hyperlink" Target="mailto:escobedo.yesenia@yahoo.com" TargetMode="External"/><Relationship Id="rId106" Type="http://schemas.openxmlformats.org/officeDocument/2006/relationships/hyperlink" Target="mailto:mazariegoslinda3@gmail.com" TargetMode="External"/><Relationship Id="rId127" Type="http://schemas.openxmlformats.org/officeDocument/2006/relationships/hyperlink" Target="mailto:juansomoza23@hotmail.com" TargetMode="External"/><Relationship Id="rId313" Type="http://schemas.openxmlformats.org/officeDocument/2006/relationships/hyperlink" Target="mailto:waltereliam02@gmail.com" TargetMode="External"/><Relationship Id="rId10" Type="http://schemas.openxmlformats.org/officeDocument/2006/relationships/hyperlink" Target="mailto:dorianrivas99@gmail.com" TargetMode="External"/><Relationship Id="rId31" Type="http://schemas.openxmlformats.org/officeDocument/2006/relationships/hyperlink" Target="mailto:daniel2014candelaria@gamail.com" TargetMode="External"/><Relationship Id="rId52" Type="http://schemas.openxmlformats.org/officeDocument/2006/relationships/hyperlink" Target="mailto:koficial@gmail.com" TargetMode="External"/><Relationship Id="rId73" Type="http://schemas.openxmlformats.org/officeDocument/2006/relationships/hyperlink" Target="mailto:Ingridma2017@gmail.com" TargetMode="External"/><Relationship Id="rId94" Type="http://schemas.openxmlformats.org/officeDocument/2006/relationships/hyperlink" Target="mailto:chamagol2021@gmail.com" TargetMode="External"/><Relationship Id="rId148" Type="http://schemas.openxmlformats.org/officeDocument/2006/relationships/hyperlink" Target="mailto:Mariela92alonzo@hotmail.com" TargetMode="External"/><Relationship Id="rId169" Type="http://schemas.openxmlformats.org/officeDocument/2006/relationships/hyperlink" Target="mailto:henry1974gil@gmail.com" TargetMode="External"/><Relationship Id="rId334" Type="http://schemas.openxmlformats.org/officeDocument/2006/relationships/hyperlink" Target="mailto:ordonezangela409@gmail.com" TargetMode="External"/><Relationship Id="rId355" Type="http://schemas.openxmlformats.org/officeDocument/2006/relationships/hyperlink" Target="mailto:lauracojulum84@gmail.com" TargetMode="External"/><Relationship Id="rId376" Type="http://schemas.openxmlformats.org/officeDocument/2006/relationships/hyperlink" Target="mailto:samigongo07@gmail.com" TargetMode="External"/><Relationship Id="rId397" Type="http://schemas.openxmlformats.org/officeDocument/2006/relationships/hyperlink" Target="mailto:2510a@outlook.es" TargetMode="External"/><Relationship Id="rId4" Type="http://schemas.openxmlformats.org/officeDocument/2006/relationships/hyperlink" Target="mailto:lopezchaclan@gmail.com" TargetMode="External"/><Relationship Id="rId180" Type="http://schemas.openxmlformats.org/officeDocument/2006/relationships/hyperlink" Target="mailto:hleydi2010@gmail.com" TargetMode="External"/><Relationship Id="rId215" Type="http://schemas.openxmlformats.org/officeDocument/2006/relationships/hyperlink" Target="mailto:cgonzalesche@gmail.com" TargetMode="External"/><Relationship Id="rId236" Type="http://schemas.openxmlformats.org/officeDocument/2006/relationships/hyperlink" Target="mailto:azucenaort.85@gmail.com" TargetMode="External"/><Relationship Id="rId257" Type="http://schemas.openxmlformats.org/officeDocument/2006/relationships/hyperlink" Target="mailto:rosbelicalito@gmail.com" TargetMode="External"/><Relationship Id="rId278" Type="http://schemas.openxmlformats.org/officeDocument/2006/relationships/hyperlink" Target="mailto:irsegramajo@hotmail.com" TargetMode="External"/><Relationship Id="rId303" Type="http://schemas.openxmlformats.org/officeDocument/2006/relationships/hyperlink" Target="mailto:amaismar26@gmail.com" TargetMode="External"/><Relationship Id="rId42" Type="http://schemas.openxmlformats.org/officeDocument/2006/relationships/hyperlink" Target="mailto:herberbatres78@gmail.com" TargetMode="External"/><Relationship Id="rId84" Type="http://schemas.openxmlformats.org/officeDocument/2006/relationships/hyperlink" Target="mailto:ramiroenma30@gmail.com" TargetMode="External"/><Relationship Id="rId138" Type="http://schemas.openxmlformats.org/officeDocument/2006/relationships/hyperlink" Target="mailto:miel7784@gmail.com" TargetMode="External"/><Relationship Id="rId345" Type="http://schemas.openxmlformats.org/officeDocument/2006/relationships/hyperlink" Target="mailto:imebnsc@hotmail.com" TargetMode="External"/><Relationship Id="rId387" Type="http://schemas.openxmlformats.org/officeDocument/2006/relationships/hyperlink" Target="mailto:lopezzuria2019@gmail.com" TargetMode="External"/><Relationship Id="rId191" Type="http://schemas.openxmlformats.org/officeDocument/2006/relationships/hyperlink" Target="mailto:castellanosili555@gmail.com" TargetMode="External"/><Relationship Id="rId205" Type="http://schemas.openxmlformats.org/officeDocument/2006/relationships/hyperlink" Target="mailto:alexlemus724@gmail.com" TargetMode="External"/><Relationship Id="rId247" Type="http://schemas.openxmlformats.org/officeDocument/2006/relationships/hyperlink" Target="mailto:karengrijalva@gmail.com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mailto:MAMPOS1@region5.mineduc.edu.gt" TargetMode="External"/><Relationship Id="rId2" Type="http://schemas.openxmlformats.org/officeDocument/2006/relationships/hyperlink" Target="mailto:elfehernandez@mineduc.gob.gt" TargetMode="External"/><Relationship Id="rId1" Type="http://schemas.openxmlformats.org/officeDocument/2006/relationships/hyperlink" Target="mailto:preynam@mineduc.gob.gt" TargetMode="Externa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janohernandez@mineduc.gob.gt" TargetMode="External"/><Relationship Id="rId13" Type="http://schemas.openxmlformats.org/officeDocument/2006/relationships/hyperlink" Target="mailto:gargal100@gmail.com" TargetMode="External"/><Relationship Id="rId18" Type="http://schemas.openxmlformats.org/officeDocument/2006/relationships/hyperlink" Target="mailto:luckyrodriguez1978@gmail.com" TargetMode="External"/><Relationship Id="rId3" Type="http://schemas.openxmlformats.org/officeDocument/2006/relationships/hyperlink" Target="mailto:rovalle@mineduc.gob.gt" TargetMode="External"/><Relationship Id="rId7" Type="http://schemas.openxmlformats.org/officeDocument/2006/relationships/hyperlink" Target="mailto:marioriver60@hotmail.com" TargetMode="External"/><Relationship Id="rId12" Type="http://schemas.openxmlformats.org/officeDocument/2006/relationships/hyperlink" Target="mailto:juceherrera@mineduc.gob.gt" TargetMode="External"/><Relationship Id="rId17" Type="http://schemas.openxmlformats.org/officeDocument/2006/relationships/hyperlink" Target="mailto:cdelcid@mineduc.gob.gt" TargetMode="External"/><Relationship Id="rId2" Type="http://schemas.openxmlformats.org/officeDocument/2006/relationships/hyperlink" Target="mailto:jorabarrios@mineduc.gob.gt" TargetMode="External"/><Relationship Id="rId16" Type="http://schemas.openxmlformats.org/officeDocument/2006/relationships/hyperlink" Target="mailto:ronyadalberto2009@hotmail.com" TargetMode="External"/><Relationship Id="rId1" Type="http://schemas.openxmlformats.org/officeDocument/2006/relationships/hyperlink" Target="mailto:miacastellanos@mineduc.gob.gt" TargetMode="External"/><Relationship Id="rId6" Type="http://schemas.openxmlformats.org/officeDocument/2006/relationships/hyperlink" Target="mailto:matucalderon@mineduc.gob.gt" TargetMode="External"/><Relationship Id="rId11" Type="http://schemas.openxmlformats.org/officeDocument/2006/relationships/hyperlink" Target="mailto:alrogalindo@mineduc.gob.gt" TargetMode="External"/><Relationship Id="rId5" Type="http://schemas.openxmlformats.org/officeDocument/2006/relationships/hyperlink" Target="mailto:rumarozzotto@mineduc.gob.gt" TargetMode="External"/><Relationship Id="rId15" Type="http://schemas.openxmlformats.org/officeDocument/2006/relationships/hyperlink" Target="mailto:armasrocha@yahoo.com.mx" TargetMode="External"/><Relationship Id="rId10" Type="http://schemas.openxmlformats.org/officeDocument/2006/relationships/hyperlink" Target="mailto:darmontenegro@mineduc.gob.gt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mailto:albamontejos@hotmail.com" TargetMode="External"/><Relationship Id="rId9" Type="http://schemas.openxmlformats.org/officeDocument/2006/relationships/hyperlink" Target="mailto:majo_line_985@hotmail.com" TargetMode="External"/><Relationship Id="rId14" Type="http://schemas.openxmlformats.org/officeDocument/2006/relationships/hyperlink" Target="mailto:MARSANTISTEBAN1@region5.mineduc.edu.gt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mailto:MAMHAGUILAR2@region5.mineduc.edu.gt" TargetMode="External"/><Relationship Id="rId117" Type="http://schemas.openxmlformats.org/officeDocument/2006/relationships/hyperlink" Target="mailto:MADALOPEZ5@region%205.mineduc.edu,gt" TargetMode="External"/><Relationship Id="rId21" Type="http://schemas.openxmlformats.org/officeDocument/2006/relationships/hyperlink" Target="mailto:MASMDELEON1@region5.mineduc.edu.gt" TargetMode="External"/><Relationship Id="rId42" Type="http://schemas.openxmlformats.org/officeDocument/2006/relationships/hyperlink" Target="mailto:MAMMMORA1@region5.mineduc.edu.gt" TargetMode="External"/><Relationship Id="rId47" Type="http://schemas.openxmlformats.org/officeDocument/2006/relationships/hyperlink" Target="mailto:MACPLOPEZ2@region5.mineduc.edu.gt" TargetMode="External"/><Relationship Id="rId63" Type="http://schemas.openxmlformats.org/officeDocument/2006/relationships/hyperlink" Target="mailto:MAMVDARDON1@regi&#243;n5.mineduc.edu.gt" TargetMode="External"/><Relationship Id="rId68" Type="http://schemas.openxmlformats.org/officeDocument/2006/relationships/hyperlink" Target="mailto:MALLALVARADO1@region5.mineduc.edu.gt" TargetMode="External"/><Relationship Id="rId84" Type="http://schemas.openxmlformats.org/officeDocument/2006/relationships/hyperlink" Target="mailto:MAOLTEPE1@region5.mineduc.gt" TargetMode="External"/><Relationship Id="rId89" Type="http://schemas.openxmlformats.org/officeDocument/2006/relationships/hyperlink" Target="mailto:MAMBJIMENEZ1@region5.mineduc.gt" TargetMode="External"/><Relationship Id="rId112" Type="http://schemas.openxmlformats.org/officeDocument/2006/relationships/hyperlink" Target="mailto:MAHEORELLANA1@region5.mineduc.edu.gt" TargetMode="External"/><Relationship Id="rId133" Type="http://schemas.openxmlformats.org/officeDocument/2006/relationships/hyperlink" Target="mailto:MAVBMALDONADO1@REGION5.MINEDUC.EDU.GT" TargetMode="External"/><Relationship Id="rId138" Type="http://schemas.openxmlformats.org/officeDocument/2006/relationships/hyperlink" Target="mailto:MALGVASQUEZ4@REGION5.MINEDUC.EDU.GT" TargetMode="External"/><Relationship Id="rId154" Type="http://schemas.openxmlformats.org/officeDocument/2006/relationships/hyperlink" Target="mailto:MAMCVILLATORO1@region5.mineduc.edu.gt" TargetMode="External"/><Relationship Id="rId159" Type="http://schemas.openxmlformats.org/officeDocument/2006/relationships/hyperlink" Target="mailto:silvia.delarosasoloman@mineduc.edu.gt" TargetMode="External"/><Relationship Id="rId16" Type="http://schemas.openxmlformats.org/officeDocument/2006/relationships/hyperlink" Target="mailto:MALCMORALES1@region5.mineduc.edu.gt" TargetMode="External"/><Relationship Id="rId107" Type="http://schemas.openxmlformats.org/officeDocument/2006/relationships/hyperlink" Target="mailto:MAVSOTO1@region5.mineduc.edu.gt" TargetMode="External"/><Relationship Id="rId11" Type="http://schemas.openxmlformats.org/officeDocument/2006/relationships/hyperlink" Target="mailto:MAHJALVARADO2@region5.mineduc.edu.gt" TargetMode="External"/><Relationship Id="rId32" Type="http://schemas.openxmlformats.org/officeDocument/2006/relationships/hyperlink" Target="mailto:MADAMONTERROSO1@region5.mineduc.edu.gt" TargetMode="External"/><Relationship Id="rId37" Type="http://schemas.openxmlformats.org/officeDocument/2006/relationships/hyperlink" Target="mailto:MALMORDONEZ4@region5.mineduc.edu.gt" TargetMode="External"/><Relationship Id="rId53" Type="http://schemas.openxmlformats.org/officeDocument/2006/relationships/hyperlink" Target="mailto:MABYRILEY1@region5.mineduc.edu.gt" TargetMode="External"/><Relationship Id="rId58" Type="http://schemas.openxmlformats.org/officeDocument/2006/relationships/hyperlink" Target="mailto:MALHCITALAN1@regi&#243;n5.mineduc.edu.gt" TargetMode="External"/><Relationship Id="rId74" Type="http://schemas.openxmlformats.org/officeDocument/2006/relationships/hyperlink" Target="mailto:MAGTELLO2@region5.mineduc.edu.gt" TargetMode="External"/><Relationship Id="rId79" Type="http://schemas.openxmlformats.org/officeDocument/2006/relationships/hyperlink" Target="mailto:MAAELOPEZ23@region5.mineduc.edu.gt" TargetMode="External"/><Relationship Id="rId102" Type="http://schemas.openxmlformats.org/officeDocument/2006/relationships/hyperlink" Target="mailto:MAMDVALENZUELA1@region5.mineduc.edu.gt" TargetMode="External"/><Relationship Id="rId123" Type="http://schemas.openxmlformats.org/officeDocument/2006/relationships/hyperlink" Target="mailto:MABEHIDALGO1@region5.mineduc.edu.gt" TargetMode="External"/><Relationship Id="rId128" Type="http://schemas.openxmlformats.org/officeDocument/2006/relationships/hyperlink" Target="mailto:MAADBONILLA1@region5.mineduc.edu.gt" TargetMode="External"/><Relationship Id="rId144" Type="http://schemas.openxmlformats.org/officeDocument/2006/relationships/hyperlink" Target="mailto:MAAOPU1.@REGION5.MINEDUC.EDU.GT" TargetMode="External"/><Relationship Id="rId149" Type="http://schemas.openxmlformats.org/officeDocument/2006/relationships/hyperlink" Target="mailto:MAKRCALITO1@REGION5.MINEDUC.EDU.GT" TargetMode="External"/><Relationship Id="rId5" Type="http://schemas.openxmlformats.org/officeDocument/2006/relationships/hyperlink" Target="mailto:MAGBLOPEZ1@region5.mineduc.edu.gt" TargetMode="External"/><Relationship Id="rId90" Type="http://schemas.openxmlformats.org/officeDocument/2006/relationships/hyperlink" Target="mailto:MAMJMAROTTA1@region5.mineduc.gt" TargetMode="External"/><Relationship Id="rId95" Type="http://schemas.openxmlformats.org/officeDocument/2006/relationships/hyperlink" Target="mailto:MAZOVALLE1@region5mineduc.edu.gt" TargetMode="External"/><Relationship Id="rId160" Type="http://schemas.openxmlformats.org/officeDocument/2006/relationships/hyperlink" Target="mailto:MANPANLEU1@region5.mineduc.edu.gt" TargetMode="External"/><Relationship Id="rId165" Type="http://schemas.openxmlformats.org/officeDocument/2006/relationships/drawing" Target="../drawings/drawing3.xml"/><Relationship Id="rId22" Type="http://schemas.openxmlformats.org/officeDocument/2006/relationships/hyperlink" Target="mailto:MASICHEL1@region5.mineduc.edu.gt" TargetMode="External"/><Relationship Id="rId27" Type="http://schemas.openxmlformats.org/officeDocument/2006/relationships/hyperlink" Target="mailto:MAVJPACHECO1@region5.mineduc.edu.gt" TargetMode="External"/><Relationship Id="rId43" Type="http://schemas.openxmlformats.org/officeDocument/2006/relationships/hyperlink" Target="mailto:MAJARECINOS1@region5.mineduc.edu.gt" TargetMode="External"/><Relationship Id="rId48" Type="http://schemas.openxmlformats.org/officeDocument/2006/relationships/hyperlink" Target="mailto:MALJFLORES2@region5.mineduc.edu.gt" TargetMode="External"/><Relationship Id="rId64" Type="http://schemas.openxmlformats.org/officeDocument/2006/relationships/hyperlink" Target="mailto:MAERAVILA2@regi&#243;n5.mineduc.edu.gt" TargetMode="External"/><Relationship Id="rId69" Type="http://schemas.openxmlformats.org/officeDocument/2006/relationships/hyperlink" Target="mailto:MASBCOTTON1@region5.mineduc.edu.gt" TargetMode="External"/><Relationship Id="rId113" Type="http://schemas.openxmlformats.org/officeDocument/2006/relationships/hyperlink" Target="mailto:fredesvillatorodardon@mineduc.edu.gt" TargetMode="External"/><Relationship Id="rId118" Type="http://schemas.openxmlformats.org/officeDocument/2006/relationships/hyperlink" Target="mailto:MADALOPEZ5@region%205.mineduc.edu,gt" TargetMode="External"/><Relationship Id="rId134" Type="http://schemas.openxmlformats.org/officeDocument/2006/relationships/hyperlink" Target="mailto:MADEFLORES1@region5.mineduc.edu.gt" TargetMode="External"/><Relationship Id="rId139" Type="http://schemas.openxmlformats.org/officeDocument/2006/relationships/hyperlink" Target="mailto:MAAJCARDILLO1@REGION5.MINEDUC.EDU.GT" TargetMode="External"/><Relationship Id="rId80" Type="http://schemas.openxmlformats.org/officeDocument/2006/relationships/hyperlink" Target="mailto:MALSMA1@region5.mineduc.edu.gt" TargetMode="External"/><Relationship Id="rId85" Type="http://schemas.openxmlformats.org/officeDocument/2006/relationships/hyperlink" Target="mailto:MADEGONZALEZ8@region5.mineduc.gt" TargetMode="External"/><Relationship Id="rId150" Type="http://schemas.openxmlformats.org/officeDocument/2006/relationships/hyperlink" Target="mailto:MAMJLLARENA1.@REGION5.MINEDUC.EDU.GT" TargetMode="External"/><Relationship Id="rId155" Type="http://schemas.openxmlformats.org/officeDocument/2006/relationships/hyperlink" Target="mailto:MAMFANCHEITA1@REGION5.MINEDUC.EDU.GT" TargetMode="External"/><Relationship Id="rId12" Type="http://schemas.openxmlformats.org/officeDocument/2006/relationships/hyperlink" Target="mailto:MACESTRADA2@region5.mineduc.edu.gt" TargetMode="External"/><Relationship Id="rId17" Type="http://schemas.openxmlformats.org/officeDocument/2006/relationships/hyperlink" Target="mailto:MAAJVELASQUEZ2@region5.mineduc.edu.gt" TargetMode="External"/><Relationship Id="rId33" Type="http://schemas.openxmlformats.org/officeDocument/2006/relationships/hyperlink" Target="mailto:MASLCACERES1@region5.mineduc.edu.gt" TargetMode="External"/><Relationship Id="rId38" Type="http://schemas.openxmlformats.org/officeDocument/2006/relationships/hyperlink" Target="mailto:MAMVYAGUT1@region5.mineduc.edu.gt" TargetMode="External"/><Relationship Id="rId59" Type="http://schemas.openxmlformats.org/officeDocument/2006/relationships/hyperlink" Target="mailto:MAMEHERRERA1@regi&#243;n5.mineduc.edu.gt" TargetMode="External"/><Relationship Id="rId103" Type="http://schemas.openxmlformats.org/officeDocument/2006/relationships/hyperlink" Target="mailto:MASAOCHOA2@region5.mineduc.edu.gt" TargetMode="External"/><Relationship Id="rId108" Type="http://schemas.openxmlformats.org/officeDocument/2006/relationships/hyperlink" Target="mailto:MAWAMORALES6@region5.mineduc.edu.gt" TargetMode="External"/><Relationship Id="rId124" Type="http://schemas.openxmlformats.org/officeDocument/2006/relationships/hyperlink" Target="mailto:MARIESTRADA1@region%205.mineduc.edu.gt" TargetMode="External"/><Relationship Id="rId129" Type="http://schemas.openxmlformats.org/officeDocument/2006/relationships/hyperlink" Target="mailto:MASPQUIJIBIR1@region5.mineduc.edu.gt" TargetMode="External"/><Relationship Id="rId54" Type="http://schemas.openxmlformats.org/officeDocument/2006/relationships/hyperlink" Target="mailto:MALAOVALLE2@regi&#243;n5.mineduc.edu.gt" TargetMode="External"/><Relationship Id="rId70" Type="http://schemas.openxmlformats.org/officeDocument/2006/relationships/hyperlink" Target="mailto:MACEHERRERA2@region5.mineduc.edu.gt" TargetMode="External"/><Relationship Id="rId75" Type="http://schemas.openxmlformats.org/officeDocument/2006/relationships/hyperlink" Target="mailto:MASYALONZO2@region5.mineduc.edu.gt" TargetMode="External"/><Relationship Id="rId91" Type="http://schemas.openxmlformats.org/officeDocument/2006/relationships/hyperlink" Target="mailto:MAJMREYES6@region5.mineduc.gt" TargetMode="External"/><Relationship Id="rId96" Type="http://schemas.openxmlformats.org/officeDocument/2006/relationships/hyperlink" Target="mailto:MAIAGALINDO1@region5mineduc.edu.gt" TargetMode="External"/><Relationship Id="rId140" Type="http://schemas.openxmlformats.org/officeDocument/2006/relationships/hyperlink" Target="mailto:MAREDIAZ5@region5.mineduc.edu.gt" TargetMode="External"/><Relationship Id="rId145" Type="http://schemas.openxmlformats.org/officeDocument/2006/relationships/hyperlink" Target="mailto:MANATURUY1.@REGION5.MINEDUC.EDU.GT" TargetMode="External"/><Relationship Id="rId161" Type="http://schemas.openxmlformats.org/officeDocument/2006/relationships/hyperlink" Target="mailto:gloria.citalanoroxonarriola@mineduc.edu.gt" TargetMode="External"/><Relationship Id="rId1" Type="http://schemas.openxmlformats.org/officeDocument/2006/relationships/hyperlink" Target="mailto:MAGYRIOS2@region5.mineduc.edu.gt" TargetMode="External"/><Relationship Id="rId6" Type="http://schemas.openxmlformats.org/officeDocument/2006/relationships/hyperlink" Target="mailto:MALERIOS1@region5.mineduc.edu.gt" TargetMode="External"/><Relationship Id="rId15" Type="http://schemas.openxmlformats.org/officeDocument/2006/relationships/hyperlink" Target="mailto:MASERIVERA7@region5.mineduc.edu.gt" TargetMode="External"/><Relationship Id="rId23" Type="http://schemas.openxmlformats.org/officeDocument/2006/relationships/hyperlink" Target="mailto:MALILOPEZ1@region5.mineduc.edu.gt" TargetMode="External"/><Relationship Id="rId28" Type="http://schemas.openxmlformats.org/officeDocument/2006/relationships/hyperlink" Target="mailto:MAAMINERA1@region5.mineduc.edu.gt" TargetMode="External"/><Relationship Id="rId36" Type="http://schemas.openxmlformats.org/officeDocument/2006/relationships/hyperlink" Target="mailto:MAACGONZALEZ3@region5.mineduc.edu.gt" TargetMode="External"/><Relationship Id="rId49" Type="http://schemas.openxmlformats.org/officeDocument/2006/relationships/hyperlink" Target="mailto:MABESUAREZ1@region5.mineduc.edu.gt" TargetMode="External"/><Relationship Id="rId57" Type="http://schemas.openxmlformats.org/officeDocument/2006/relationships/hyperlink" Target="mailto:MACCRIVERA1@regi&#243;n5.mineduc.edu.gt" TargetMode="External"/><Relationship Id="rId106" Type="http://schemas.openxmlformats.org/officeDocument/2006/relationships/hyperlink" Target="mailto:MAEMMARTINEZ5@region5.mineduc.edu.gt" TargetMode="External"/><Relationship Id="rId114" Type="http://schemas.openxmlformats.org/officeDocument/2006/relationships/hyperlink" Target="mailto:MADISOLORZANO1@region5.mineduc.edu.gt" TargetMode="External"/><Relationship Id="rId119" Type="http://schemas.openxmlformats.org/officeDocument/2006/relationships/hyperlink" Target="mailto:MAEY3VASQUEZ@region5.mineduc.edu,gt" TargetMode="External"/><Relationship Id="rId127" Type="http://schemas.openxmlformats.org/officeDocument/2006/relationships/hyperlink" Target="mailto:MASLCACERES1@region5mineduc.edu.gt" TargetMode="External"/><Relationship Id="rId10" Type="http://schemas.openxmlformats.org/officeDocument/2006/relationships/hyperlink" Target="mailto:MANAESPINOZA1@region5.mineduc.edu.gt" TargetMode="External"/><Relationship Id="rId31" Type="http://schemas.openxmlformats.org/officeDocument/2006/relationships/hyperlink" Target="mailto:MAMADELEON1@region5.mineduc.edu.gt" TargetMode="External"/><Relationship Id="rId44" Type="http://schemas.openxmlformats.org/officeDocument/2006/relationships/hyperlink" Target="mailto:MAMDCAMPOS2@region5.mineduc.edu.gt" TargetMode="External"/><Relationship Id="rId52" Type="http://schemas.openxmlformats.org/officeDocument/2006/relationships/hyperlink" Target="mailto:MALSHERRERA2@region%205mineduc.edu.gt" TargetMode="External"/><Relationship Id="rId60" Type="http://schemas.openxmlformats.org/officeDocument/2006/relationships/hyperlink" Target="mailto:MACACONTRERAS2@regi&#243;n5.mineduc.edu.gt" TargetMode="External"/><Relationship Id="rId65" Type="http://schemas.openxmlformats.org/officeDocument/2006/relationships/hyperlink" Target="mailto:MAYYCAJIA1@regi&#243;n5.mineduc.edu.gt" TargetMode="External"/><Relationship Id="rId73" Type="http://schemas.openxmlformats.org/officeDocument/2006/relationships/hyperlink" Target="mailto:MAJPHERRERA1@region5.mineduc.edu.gt" TargetMode="External"/><Relationship Id="rId78" Type="http://schemas.openxmlformats.org/officeDocument/2006/relationships/hyperlink" Target="mailto:MAMDESTEBAN1@region5.mineduc.edu.gt" TargetMode="External"/><Relationship Id="rId81" Type="http://schemas.openxmlformats.org/officeDocument/2006/relationships/hyperlink" Target="mailto:MAAEDIGENZA1@region5.mineduc.gt" TargetMode="External"/><Relationship Id="rId86" Type="http://schemas.openxmlformats.org/officeDocument/2006/relationships/hyperlink" Target="mailto:MARECHIOC1@region5.mineduc.gt" TargetMode="External"/><Relationship Id="rId94" Type="http://schemas.openxmlformats.org/officeDocument/2006/relationships/hyperlink" Target="mailto:MAMAochoaa3@Region5mineduc.edu.gt" TargetMode="External"/><Relationship Id="rId99" Type="http://schemas.openxmlformats.org/officeDocument/2006/relationships/hyperlink" Target="mailto:MAWUSANTIZO1@region5.mineduc.edu.gt" TargetMode="External"/><Relationship Id="rId101" Type="http://schemas.openxmlformats.org/officeDocument/2006/relationships/hyperlink" Target="mailto:MARNCALVO1@region5.mineduc.edu.gt" TargetMode="External"/><Relationship Id="rId122" Type="http://schemas.openxmlformats.org/officeDocument/2006/relationships/hyperlink" Target="mailto:MABFSOLORZANO1@region5.mineduc.edu.gt" TargetMode="External"/><Relationship Id="rId130" Type="http://schemas.openxmlformats.org/officeDocument/2006/relationships/hyperlink" Target="mailto:MAONGONZALEZ1@REGION5.MINEDUC.EDU.GT" TargetMode="External"/><Relationship Id="rId135" Type="http://schemas.openxmlformats.org/officeDocument/2006/relationships/hyperlink" Target="mailto:MAVBMALDONADO1@region5.mineduc.edu.gt" TargetMode="External"/><Relationship Id="rId143" Type="http://schemas.openxmlformats.org/officeDocument/2006/relationships/hyperlink" Target="mailto:MARMMALDONADO1.@REGION5.MINEDUC.EDU.GT" TargetMode="External"/><Relationship Id="rId148" Type="http://schemas.openxmlformats.org/officeDocument/2006/relationships/hyperlink" Target="mailto:MARDVILLATORO1.@REGION5.MINEDUC.EDU.GT" TargetMode="External"/><Relationship Id="rId151" Type="http://schemas.openxmlformats.org/officeDocument/2006/relationships/hyperlink" Target="mailto:MAELZACARIAS1.@REGION5.MINEDUC.EDU.GT" TargetMode="External"/><Relationship Id="rId156" Type="http://schemas.openxmlformats.org/officeDocument/2006/relationships/hyperlink" Target="mailto:MAMJARDON2@region5.mineduc.edu.gt" TargetMode="External"/><Relationship Id="rId164" Type="http://schemas.openxmlformats.org/officeDocument/2006/relationships/hyperlink" Target="mailto:MAETHERNANDEZ1@region5.mineduc.edu,gt" TargetMode="External"/><Relationship Id="rId4" Type="http://schemas.openxmlformats.org/officeDocument/2006/relationships/hyperlink" Target="mailto:MACMVILLATORO3@region5.mineduc.edu.gt" TargetMode="External"/><Relationship Id="rId9" Type="http://schemas.openxmlformats.org/officeDocument/2006/relationships/hyperlink" Target="mailto:MABBBARRIOS1@region5.mineduc.edu.gt" TargetMode="External"/><Relationship Id="rId13" Type="http://schemas.openxmlformats.org/officeDocument/2006/relationships/hyperlink" Target="mailto:MAUMDELEON1@region5.mineduc.edu.gt" TargetMode="External"/><Relationship Id="rId18" Type="http://schemas.openxmlformats.org/officeDocument/2006/relationships/hyperlink" Target="mailto:MAJEENRIQUEZ1@region5.mineduc.edu.gt" TargetMode="External"/><Relationship Id="rId39" Type="http://schemas.openxmlformats.org/officeDocument/2006/relationships/hyperlink" Target="mailto:MAMBRAMIREZ5@region5.mineduc.edu.gt" TargetMode="External"/><Relationship Id="rId109" Type="http://schemas.openxmlformats.org/officeDocument/2006/relationships/hyperlink" Target="mailto:MAYAFUENTES3@region5.mineduc.edu.gt" TargetMode="External"/><Relationship Id="rId34" Type="http://schemas.openxmlformats.org/officeDocument/2006/relationships/hyperlink" Target="mailto:MALMYAGUT1@region5.mineduc.edu.gt" TargetMode="External"/><Relationship Id="rId50" Type="http://schemas.openxmlformats.org/officeDocument/2006/relationships/hyperlink" Target="mailto:MADLREYES1@region5.mineduc.edu.gt" TargetMode="External"/><Relationship Id="rId55" Type="http://schemas.openxmlformats.org/officeDocument/2006/relationships/hyperlink" Target="mailto:MALAOVALLE2@regi&#243;n5.mineduc.edu.gt" TargetMode="External"/><Relationship Id="rId76" Type="http://schemas.openxmlformats.org/officeDocument/2006/relationships/hyperlink" Target="mailto:cindy.raldaalonzosandoval@mineduc.edu.gt" TargetMode="External"/><Relationship Id="rId97" Type="http://schemas.openxmlformats.org/officeDocument/2006/relationships/hyperlink" Target="mailto:MAASUAREZ2@region5mineduc.edu.gt" TargetMode="External"/><Relationship Id="rId104" Type="http://schemas.openxmlformats.org/officeDocument/2006/relationships/hyperlink" Target="mailto:MASLVILLATORO1@region5.mineduc.edu.gt" TargetMode="External"/><Relationship Id="rId120" Type="http://schemas.openxmlformats.org/officeDocument/2006/relationships/hyperlink" Target="mailto:MAAMMINERA1@region5mineduc%20.edu.gt" TargetMode="External"/><Relationship Id="rId125" Type="http://schemas.openxmlformats.org/officeDocument/2006/relationships/hyperlink" Target="mailto:MAGMGARCIA1@region5.mineduc.edu.gt" TargetMode="External"/><Relationship Id="rId141" Type="http://schemas.openxmlformats.org/officeDocument/2006/relationships/hyperlink" Target="mailto:MAVCARTOLA1@REGION5.MINEDUC.EDU.GT" TargetMode="External"/><Relationship Id="rId146" Type="http://schemas.openxmlformats.org/officeDocument/2006/relationships/hyperlink" Target="mailto:MAMADIVAS1.@REGION5.MINEDUC.EDU.GT" TargetMode="External"/><Relationship Id="rId7" Type="http://schemas.openxmlformats.org/officeDocument/2006/relationships/hyperlink" Target="mailto:MACAVELASQUEZ4@region5.mineduc.edu.gt" TargetMode="External"/><Relationship Id="rId71" Type="http://schemas.openxmlformats.org/officeDocument/2006/relationships/hyperlink" Target="mailto:MARWLOPEZ1@region5.mineduc.edu.gt" TargetMode="External"/><Relationship Id="rId92" Type="http://schemas.openxmlformats.org/officeDocument/2006/relationships/hyperlink" Target="mailto:MAGMCampos1@Region5mineduc.edu.gt" TargetMode="External"/><Relationship Id="rId162" Type="http://schemas.openxmlformats.org/officeDocument/2006/relationships/hyperlink" Target="mailto:MACEMAZARIEGOS1@region5.mineduc.edu.gt" TargetMode="External"/><Relationship Id="rId2" Type="http://schemas.openxmlformats.org/officeDocument/2006/relationships/hyperlink" Target="mailto:MACDELAROSA1@region5.mineduc.edu.gt" TargetMode="External"/><Relationship Id="rId29" Type="http://schemas.openxmlformats.org/officeDocument/2006/relationships/hyperlink" Target="mailto:MATFENRIQUEZ1@region5.mineduc.edu.gt" TargetMode="External"/><Relationship Id="rId24" Type="http://schemas.openxmlformats.org/officeDocument/2006/relationships/hyperlink" Target="mailto:MASEDIAZ4@region5.mineduc.edu.gt" TargetMode="External"/><Relationship Id="rId40" Type="http://schemas.openxmlformats.org/officeDocument/2006/relationships/hyperlink" Target="mailto:MARMONTERROSO2@region5.mineduc.edu.gt" TargetMode="External"/><Relationship Id="rId45" Type="http://schemas.openxmlformats.org/officeDocument/2006/relationships/hyperlink" Target="mailto:MALRBARRIOS1@region5.mineduc.edu.gt" TargetMode="External"/><Relationship Id="rId66" Type="http://schemas.openxmlformats.org/officeDocument/2006/relationships/hyperlink" Target="mailto:MAEEAVILA1@regi&#243;n5.mineduc.edu.gt" TargetMode="External"/><Relationship Id="rId87" Type="http://schemas.openxmlformats.org/officeDocument/2006/relationships/hyperlink" Target="mailto:MAPALOPEZ4@region5.mineduc.gt" TargetMode="External"/><Relationship Id="rId110" Type="http://schemas.openxmlformats.org/officeDocument/2006/relationships/hyperlink" Target="mailto:MALFIZEP1@region5.mineduc.edu.gt" TargetMode="External"/><Relationship Id="rId115" Type="http://schemas.openxmlformats.org/officeDocument/2006/relationships/hyperlink" Target="mailto:MAFDRAMIREZ7@region5.minedu.edu.gt" TargetMode="External"/><Relationship Id="rId131" Type="http://schemas.openxmlformats.org/officeDocument/2006/relationships/hyperlink" Target="mailto:MAYBDELALOMA1@REGION5.MINEDUC.EDU.GT" TargetMode="External"/><Relationship Id="rId136" Type="http://schemas.openxmlformats.org/officeDocument/2006/relationships/hyperlink" Target="mailto:MAYBDELALOMA1@region5.mineduc.edu.gt" TargetMode="External"/><Relationship Id="rId157" Type="http://schemas.openxmlformats.org/officeDocument/2006/relationships/hyperlink" Target="mailto:MAJYLOPEZ4@region5.mineduc.edu.gt" TargetMode="External"/><Relationship Id="rId61" Type="http://schemas.openxmlformats.org/officeDocument/2006/relationships/hyperlink" Target="mailto:MALNC&#193;RDENAS1@regi&#243;n5.mineduc.edu.gt" TargetMode="External"/><Relationship Id="rId82" Type="http://schemas.openxmlformats.org/officeDocument/2006/relationships/hyperlink" Target="mailto:MAAELOPEZ2@region5.mineduc.gt" TargetMode="External"/><Relationship Id="rId152" Type="http://schemas.openxmlformats.org/officeDocument/2006/relationships/hyperlink" Target="mailto:MADRPU1.@REGION5.MINEDUC.EDU.GT" TargetMode="External"/><Relationship Id="rId19" Type="http://schemas.openxmlformats.org/officeDocument/2006/relationships/hyperlink" Target="mailto:MAMDREYES5@region5.mineduc.edu.gt" TargetMode="External"/><Relationship Id="rId14" Type="http://schemas.openxmlformats.org/officeDocument/2006/relationships/hyperlink" Target="mailto:MASPANDRADE1@region5.mineduc.edu.gt" TargetMode="External"/><Relationship Id="rId30" Type="http://schemas.openxmlformats.org/officeDocument/2006/relationships/hyperlink" Target="mailto:MAFHLOZANO2@region5.mineduc.edu.gt" TargetMode="External"/><Relationship Id="rId35" Type="http://schemas.openxmlformats.org/officeDocument/2006/relationships/hyperlink" Target="mailto:MAJEDIAZ8@region5.mineduc.edu.gt" TargetMode="External"/><Relationship Id="rId56" Type="http://schemas.openxmlformats.org/officeDocument/2006/relationships/hyperlink" Target="mailto:MAAMINUEZA1@regi&#243;n5.mineduc.edu.gt" TargetMode="External"/><Relationship Id="rId77" Type="http://schemas.openxmlformats.org/officeDocument/2006/relationships/hyperlink" Target="mailto:MAVKCORDOVA1@region5.mineduc.edu.gt" TargetMode="External"/><Relationship Id="rId100" Type="http://schemas.openxmlformats.org/officeDocument/2006/relationships/hyperlink" Target="mailto:MANNPEREZ1@region5.mineduc.edu.gt" TargetMode="External"/><Relationship Id="rId105" Type="http://schemas.openxmlformats.org/officeDocument/2006/relationships/hyperlink" Target="mailto:MAHABATRES1@region5.mineduc.edu.gt" TargetMode="External"/><Relationship Id="rId126" Type="http://schemas.openxmlformats.org/officeDocument/2006/relationships/hyperlink" Target="mailto:MAFDTEPE1@region5.mineduc.edu.gt" TargetMode="External"/><Relationship Id="rId147" Type="http://schemas.openxmlformats.org/officeDocument/2006/relationships/hyperlink" Target="mailto:MAENSANCHEZ2.@REGION5.MINEDUC.EDU.GT" TargetMode="External"/><Relationship Id="rId8" Type="http://schemas.openxmlformats.org/officeDocument/2006/relationships/hyperlink" Target="mailto:MARMCARPIO1@region5.mineduc.edu.gt" TargetMode="External"/><Relationship Id="rId51" Type="http://schemas.openxmlformats.org/officeDocument/2006/relationships/hyperlink" Target="mailto:MADNCIFUENTES1@region5.mineduc.edu.gt" TargetMode="External"/><Relationship Id="rId72" Type="http://schemas.openxmlformats.org/officeDocument/2006/relationships/hyperlink" Target="mailto:MAAJHERNANDEZ3@region5.mineduc.edu.gt" TargetMode="External"/><Relationship Id="rId93" Type="http://schemas.openxmlformats.org/officeDocument/2006/relationships/hyperlink" Target="mailto:MAMNBonilla1@Region5mineduc.edu.gt" TargetMode="External"/><Relationship Id="rId98" Type="http://schemas.openxmlformats.org/officeDocument/2006/relationships/hyperlink" Target="mailto:MAOCASTILLO2@region5.mineduc.edu.gt" TargetMode="External"/><Relationship Id="rId121" Type="http://schemas.openxmlformats.org/officeDocument/2006/relationships/hyperlink" Target="mailto:MAMPARRIAGA1@region5.mineduc.edu.gt" TargetMode="External"/><Relationship Id="rId142" Type="http://schemas.openxmlformats.org/officeDocument/2006/relationships/hyperlink" Target="mailto:MAOZACAR&#205;AS1.@REGION5.MINEDUC.EDU.GT" TargetMode="External"/><Relationship Id="rId163" Type="http://schemas.openxmlformats.org/officeDocument/2006/relationships/hyperlink" Target="mailto:MASPVASQUEZ3@region5.mineduc.edu.gt" TargetMode="External"/><Relationship Id="rId3" Type="http://schemas.openxmlformats.org/officeDocument/2006/relationships/hyperlink" Target="mailto:MAECXANTE1@region5.mineduc.edu.gt" TargetMode="External"/><Relationship Id="rId25" Type="http://schemas.openxmlformats.org/officeDocument/2006/relationships/hyperlink" Target="mailto:MAMDHERRERA5@region5.mineduc.edu.gt" TargetMode="External"/><Relationship Id="rId46" Type="http://schemas.openxmlformats.org/officeDocument/2006/relationships/hyperlink" Target="mailto:MAFDGALINDO1@region5.mineduc.edu.gt" TargetMode="External"/><Relationship Id="rId67" Type="http://schemas.openxmlformats.org/officeDocument/2006/relationships/hyperlink" Target="mailto:MAMDCASTILLO4@region5.mineduc.edu.gt" TargetMode="External"/><Relationship Id="rId116" Type="http://schemas.openxmlformats.org/officeDocument/2006/relationships/hyperlink" Target="mailto:MADEFLORES1@REGION5.MINEDUC.EDU.GT" TargetMode="External"/><Relationship Id="rId137" Type="http://schemas.openxmlformats.org/officeDocument/2006/relationships/hyperlink" Target="mailto:MAMCMORALES10@region5.mineduc.edu.gt" TargetMode="External"/><Relationship Id="rId158" Type="http://schemas.openxmlformats.org/officeDocument/2006/relationships/hyperlink" Target="mailto:MAAZDELGADO1@region5.mineduc.edu.gt" TargetMode="External"/><Relationship Id="rId20" Type="http://schemas.openxmlformats.org/officeDocument/2006/relationships/hyperlink" Target="mailto:MAEETOJ1@region5.mineduc.edu.gt" TargetMode="External"/><Relationship Id="rId41" Type="http://schemas.openxmlformats.org/officeDocument/2006/relationships/hyperlink" Target="mailto:MANARANA2@region5.mineduc.edu.gt" TargetMode="External"/><Relationship Id="rId62" Type="http://schemas.openxmlformats.org/officeDocument/2006/relationships/hyperlink" Target="mailto:MACVMARROQUIN1@regi&#243;n5.mineduc.edu.gt" TargetMode="External"/><Relationship Id="rId83" Type="http://schemas.openxmlformats.org/officeDocument/2006/relationships/hyperlink" Target="mailto:MAFROMAN1@region5.mineduc.gt" TargetMode="External"/><Relationship Id="rId88" Type="http://schemas.openxmlformats.org/officeDocument/2006/relationships/hyperlink" Target="mailto:MAEIESCOBAR1@region5.mineduc.gt" TargetMode="External"/><Relationship Id="rId111" Type="http://schemas.openxmlformats.org/officeDocument/2006/relationships/hyperlink" Target="mailto:huntermarianito-29@hotmail.com" TargetMode="External"/><Relationship Id="rId132" Type="http://schemas.openxmlformats.org/officeDocument/2006/relationships/hyperlink" Target="mailto:MAMCMORALES10@REGION5.MINEDUC.EDU.GT" TargetMode="External"/><Relationship Id="rId153" Type="http://schemas.openxmlformats.org/officeDocument/2006/relationships/hyperlink" Target="mailto:MAVRCARRERA1.@REGION5.MINEDUC.EDU.GT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MANYMOLINA1@region5.mineduc.edu.gt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mailto:leppeofelia@gmail.com" TargetMode="External"/><Relationship Id="rId7" Type="http://schemas.openxmlformats.org/officeDocument/2006/relationships/hyperlink" Target="mailto:MAJMHERNANDEZ81@region5.mineduc.edu.gt" TargetMode="External"/><Relationship Id="rId12" Type="http://schemas.openxmlformats.org/officeDocument/2006/relationships/hyperlink" Target="mailto:Mavleon1@mineduc.gob.gt" TargetMode="External"/><Relationship Id="rId2" Type="http://schemas.openxmlformats.org/officeDocument/2006/relationships/hyperlink" Target="mailto:MAADDONIS1@regi&#243;n5.mineduc.edu.gt" TargetMode="External"/><Relationship Id="rId1" Type="http://schemas.openxmlformats.org/officeDocument/2006/relationships/hyperlink" Target="mailto:MAMLVELASQUEZ3@region5.mineduc.edu.gt" TargetMode="External"/><Relationship Id="rId6" Type="http://schemas.openxmlformats.org/officeDocument/2006/relationships/hyperlink" Target="mailto:MACACASIANO1@region5.mineduc.edu.gt" TargetMode="External"/><Relationship Id="rId11" Type="http://schemas.openxmlformats.org/officeDocument/2006/relationships/hyperlink" Target="mailto:MALSRIVERA1@region5.mineduc.edu.gt" TargetMode="External"/><Relationship Id="rId5" Type="http://schemas.openxmlformats.org/officeDocument/2006/relationships/hyperlink" Target="mailto:MADLSALAZAR2@region5.mineduc.edu.gt" TargetMode="External"/><Relationship Id="rId10" Type="http://schemas.openxmlformats.org/officeDocument/2006/relationships/hyperlink" Target="mailto:MAAWMORALES1@region5.mineduc.edu.gt" TargetMode="External"/><Relationship Id="rId4" Type="http://schemas.openxmlformats.org/officeDocument/2006/relationships/hyperlink" Target="mailto:Marivelopez.1994@gmail.com" TargetMode="External"/><Relationship Id="rId9" Type="http://schemas.openxmlformats.org/officeDocument/2006/relationships/hyperlink" Target="mailto:MAMMENRIQUEZ1@region5.mineduc.edu.gt" TargetMode="External"/><Relationship Id="rId1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mailto:MAGJCABRERA1@region5.mineduc.edu.gt" TargetMode="External"/><Relationship Id="rId21" Type="http://schemas.openxmlformats.org/officeDocument/2006/relationships/hyperlink" Target="mailto:MASCHERNANDEZ6@region5.mineduc.edu.gt" TargetMode="External"/><Relationship Id="rId42" Type="http://schemas.openxmlformats.org/officeDocument/2006/relationships/hyperlink" Target="mailto:MAKYSANCHEZ2@region5.mineduc.edu.gt" TargetMode="External"/><Relationship Id="rId63" Type="http://schemas.openxmlformats.org/officeDocument/2006/relationships/hyperlink" Target="mailto:MAIIMENDEZ2@region5.mineduc.edu.gt" TargetMode="External"/><Relationship Id="rId84" Type="http://schemas.openxmlformats.org/officeDocument/2006/relationships/hyperlink" Target="mailto:MADJMAZARIEGOS1@region5.mineduc.edu.gt" TargetMode="External"/><Relationship Id="rId138" Type="http://schemas.openxmlformats.org/officeDocument/2006/relationships/hyperlink" Target="mailto:flakitarosales87@gmail.com" TargetMode="External"/><Relationship Id="rId159" Type="http://schemas.openxmlformats.org/officeDocument/2006/relationships/hyperlink" Target="mailto:MASCMACAL1@region5.mineduc.edu.gt" TargetMode="External"/><Relationship Id="rId170" Type="http://schemas.openxmlformats.org/officeDocument/2006/relationships/hyperlink" Target="mailto:MAJCABRERA1@region5.mineduc.edu.gt" TargetMode="External"/><Relationship Id="rId191" Type="http://schemas.openxmlformats.org/officeDocument/2006/relationships/hyperlink" Target="mailto:mielgonzalez77@gmail.com" TargetMode="External"/><Relationship Id="rId205" Type="http://schemas.openxmlformats.org/officeDocument/2006/relationships/hyperlink" Target="mailto:deysigenar@gmail.com" TargetMode="External"/><Relationship Id="rId226" Type="http://schemas.openxmlformats.org/officeDocument/2006/relationships/hyperlink" Target="mailto:Maurobarrios8@gmail.com" TargetMode="External"/><Relationship Id="rId247" Type="http://schemas.openxmlformats.org/officeDocument/2006/relationships/hyperlink" Target="mailto:MAZARODAS1@region5.mineduc.edu.gt" TargetMode="External"/><Relationship Id="rId107" Type="http://schemas.openxmlformats.org/officeDocument/2006/relationships/hyperlink" Target="mailto:MAMNMEDINA1@region5.mineduc.edu.gt" TargetMode="External"/><Relationship Id="rId268" Type="http://schemas.openxmlformats.org/officeDocument/2006/relationships/hyperlink" Target="mailto:carlosdeleonochoa1959@gmail.com" TargetMode="External"/><Relationship Id="rId11" Type="http://schemas.openxmlformats.org/officeDocument/2006/relationships/hyperlink" Target="mailto:MADMESCOBAR2@region5.mineduc.edu.gt" TargetMode="External"/><Relationship Id="rId32" Type="http://schemas.openxmlformats.org/officeDocument/2006/relationships/hyperlink" Target="mailto:MAEICASTILLO1@region5.mineduc.edu.gt" TargetMode="External"/><Relationship Id="rId53" Type="http://schemas.openxmlformats.org/officeDocument/2006/relationships/hyperlink" Target="mailto:MAIACARMELO1@region5.mineduc.edu.gt" TargetMode="External"/><Relationship Id="rId74" Type="http://schemas.openxmlformats.org/officeDocument/2006/relationships/hyperlink" Target="mailto:MAPJCABRERA1@region5.mineduc.edu.gt" TargetMode="External"/><Relationship Id="rId128" Type="http://schemas.openxmlformats.org/officeDocument/2006/relationships/hyperlink" Target="mailto:Jeanherrre25@gmail.com" TargetMode="External"/><Relationship Id="rId149" Type="http://schemas.openxmlformats.org/officeDocument/2006/relationships/hyperlink" Target="mailto:MAEJUAREZ4@region5.mineduc.edu.gt" TargetMode="External"/><Relationship Id="rId5" Type="http://schemas.openxmlformats.org/officeDocument/2006/relationships/hyperlink" Target="mailto:hellen.vasquezjuarez@mineduc.edu.gt" TargetMode="External"/><Relationship Id="rId95" Type="http://schemas.openxmlformats.org/officeDocument/2006/relationships/hyperlink" Target="mailto:MAMAGOMEZ9@region5.mineduc.edu.gt" TargetMode="External"/><Relationship Id="rId160" Type="http://schemas.openxmlformats.org/officeDocument/2006/relationships/hyperlink" Target="mailto:MAALALVARADO7@region5.mineduc.edu.gt" TargetMode="External"/><Relationship Id="rId181" Type="http://schemas.openxmlformats.org/officeDocument/2006/relationships/hyperlink" Target="mailto:MASAVILLAGRAN1@region5.mineduc.edu.gt" TargetMode="External"/><Relationship Id="rId216" Type="http://schemas.openxmlformats.org/officeDocument/2006/relationships/hyperlink" Target="mailto:MAVCDELEON1@region5.mineduc.edu.gt" TargetMode="External"/><Relationship Id="rId237" Type="http://schemas.openxmlformats.org/officeDocument/2006/relationships/hyperlink" Target="mailto:durcygonzalez21@gmail.com" TargetMode="External"/><Relationship Id="rId258" Type="http://schemas.openxmlformats.org/officeDocument/2006/relationships/hyperlink" Target="mailto:MAREMORALES7@region5.mineduc.edu.gt" TargetMode="External"/><Relationship Id="rId279" Type="http://schemas.openxmlformats.org/officeDocument/2006/relationships/hyperlink" Target="mailto:MAHGCIFUENTES1@region5.mineduc.edu.gt" TargetMode="External"/><Relationship Id="rId22" Type="http://schemas.openxmlformats.org/officeDocument/2006/relationships/hyperlink" Target="mailto:MASJLOPEZ3@region5.mindeuc.edu.gt" TargetMode="External"/><Relationship Id="rId43" Type="http://schemas.openxmlformats.org/officeDocument/2006/relationships/hyperlink" Target="mailto:MAANSANCHEZ2@region5.mineduc.edu.gt" TargetMode="External"/><Relationship Id="rId64" Type="http://schemas.openxmlformats.org/officeDocument/2006/relationships/hyperlink" Target="mailto:MAHHSALES1@region5.mineduc.edu.gt" TargetMode="External"/><Relationship Id="rId118" Type="http://schemas.openxmlformats.org/officeDocument/2006/relationships/hyperlink" Target="mailto:MARVFONSECA1@region5.mineduc.edu.gt" TargetMode="External"/><Relationship Id="rId139" Type="http://schemas.openxmlformats.org/officeDocument/2006/relationships/hyperlink" Target="mailto:Marlogomezreu17@gmail.com" TargetMode="External"/><Relationship Id="rId85" Type="http://schemas.openxmlformats.org/officeDocument/2006/relationships/hyperlink" Target="mailto:MACNMALDONADO1@region5.mineduc.edu.gt" TargetMode="External"/><Relationship Id="rId150" Type="http://schemas.openxmlformats.org/officeDocument/2006/relationships/hyperlink" Target="mailto:MAFLOPEZ35@region5.mineduc.edu.gt" TargetMode="External"/><Relationship Id="rId171" Type="http://schemas.openxmlformats.org/officeDocument/2006/relationships/hyperlink" Target="mailto:escobarmarisol368@gmail.com" TargetMode="External"/><Relationship Id="rId192" Type="http://schemas.openxmlformats.org/officeDocument/2006/relationships/hyperlink" Target="mailto:analubard8725@icloud.com" TargetMode="External"/><Relationship Id="rId206" Type="http://schemas.openxmlformats.org/officeDocument/2006/relationships/hyperlink" Target="mailto:morapatyderalda@gmail.com" TargetMode="External"/><Relationship Id="rId227" Type="http://schemas.openxmlformats.org/officeDocument/2006/relationships/hyperlink" Target="mailto:maidbarrios1@region5.mineduc.edu.gt" TargetMode="External"/><Relationship Id="rId248" Type="http://schemas.openxmlformats.org/officeDocument/2006/relationships/hyperlink" Target="mailto:MAVBVICENTE1@region5.mineduc.edu.gt" TargetMode="External"/><Relationship Id="rId269" Type="http://schemas.openxmlformats.org/officeDocument/2006/relationships/hyperlink" Target="mailto:leticiatacaml52@gmail.com" TargetMode="External"/><Relationship Id="rId12" Type="http://schemas.openxmlformats.org/officeDocument/2006/relationships/hyperlink" Target="mailto:MAGERIVERA1@region5.mineduc.edu.gt" TargetMode="External"/><Relationship Id="rId33" Type="http://schemas.openxmlformats.org/officeDocument/2006/relationships/hyperlink" Target="mailto:MAFNLUX1@region5.mineduc.edu.gt" TargetMode="External"/><Relationship Id="rId108" Type="http://schemas.openxmlformats.org/officeDocument/2006/relationships/hyperlink" Target="mailto:magda.lopezjuarez@mineduc.edu.gt" TargetMode="External"/><Relationship Id="rId129" Type="http://schemas.openxmlformats.org/officeDocument/2006/relationships/hyperlink" Target="mailto:Gladyscalderon201@gmail.com" TargetMode="External"/><Relationship Id="rId280" Type="http://schemas.openxmlformats.org/officeDocument/2006/relationships/hyperlink" Target="mailto:genesiskaori@gmail.com" TargetMode="External"/><Relationship Id="rId54" Type="http://schemas.openxmlformats.org/officeDocument/2006/relationships/hyperlink" Target="mailto:MALYREYES4@region5.mineduc.edu.gt" TargetMode="External"/><Relationship Id="rId75" Type="http://schemas.openxmlformats.org/officeDocument/2006/relationships/hyperlink" Target="mailto:MADBGARCIA1@region5.mineduc.edu.gt" TargetMode="External"/><Relationship Id="rId96" Type="http://schemas.openxmlformats.org/officeDocument/2006/relationships/hyperlink" Target="mailto:MAWESTRADA1@region5.mineduc.edu.gt" TargetMode="External"/><Relationship Id="rId140" Type="http://schemas.openxmlformats.org/officeDocument/2006/relationships/hyperlink" Target="mailto:gloriarozanda@gmail.com" TargetMode="External"/><Relationship Id="rId161" Type="http://schemas.openxmlformats.org/officeDocument/2006/relationships/hyperlink" Target="mailto:MALGENRIQUEZ1@region5.mineduc.edu.gt" TargetMode="External"/><Relationship Id="rId182" Type="http://schemas.openxmlformats.org/officeDocument/2006/relationships/hyperlink" Target="mailto:MAFCABRERA1@region5.mineduc.edu.gt" TargetMode="External"/><Relationship Id="rId217" Type="http://schemas.openxmlformats.org/officeDocument/2006/relationships/hyperlink" Target="mailto:MASJPEREZ6@region5.mineduc.edu.gt" TargetMode="External"/><Relationship Id="rId6" Type="http://schemas.openxmlformats.org/officeDocument/2006/relationships/hyperlink" Target="mailto:MAAMCIFUENTES5@region5.mineduc.edu.gt" TargetMode="External"/><Relationship Id="rId238" Type="http://schemas.openxmlformats.org/officeDocument/2006/relationships/hyperlink" Target="mailto:marie1990mk@hotmail.com" TargetMode="External"/><Relationship Id="rId259" Type="http://schemas.openxmlformats.org/officeDocument/2006/relationships/hyperlink" Target="mailto:MAYRSANCHEZ1@region5.mineduc.edu.gt" TargetMode="External"/><Relationship Id="rId23" Type="http://schemas.openxmlformats.org/officeDocument/2006/relationships/hyperlink" Target="mailto:MAMDORTEGA4@region5.mineduc.edu.gt" TargetMode="External"/><Relationship Id="rId119" Type="http://schemas.openxmlformats.org/officeDocument/2006/relationships/hyperlink" Target="mailto:MACNSALES1@region5.mineduc.edu.gt" TargetMode="External"/><Relationship Id="rId270" Type="http://schemas.openxmlformats.org/officeDocument/2006/relationships/hyperlink" Target="mailto:alexgo_87@yahoo.com" TargetMode="External"/><Relationship Id="rId44" Type="http://schemas.openxmlformats.org/officeDocument/2006/relationships/hyperlink" Target="mailto:MAMSANCHEZ4@region5.mineduc.edu.gt" TargetMode="External"/><Relationship Id="rId65" Type="http://schemas.openxmlformats.org/officeDocument/2006/relationships/hyperlink" Target="mailto:MAAADELACRUZ5@region5.mineduc.edu.gt" TargetMode="External"/><Relationship Id="rId86" Type="http://schemas.openxmlformats.org/officeDocument/2006/relationships/hyperlink" Target="mailto:MAMSGARCIA8@region5.mineduc.edu.gt" TargetMode="External"/><Relationship Id="rId130" Type="http://schemas.openxmlformats.org/officeDocument/2006/relationships/hyperlink" Target="mailto:Arangoangelateresa131990@gmail.com" TargetMode="External"/><Relationship Id="rId151" Type="http://schemas.openxmlformats.org/officeDocument/2006/relationships/hyperlink" Target="mailto:MAIELLOPEZ10@region5.mineduc.edu.gt" TargetMode="External"/><Relationship Id="rId172" Type="http://schemas.openxmlformats.org/officeDocument/2006/relationships/hyperlink" Target="mailto:kitty.deleonmartinez@mineduc.edu.gt" TargetMode="External"/><Relationship Id="rId193" Type="http://schemas.openxmlformats.org/officeDocument/2006/relationships/hyperlink" Target="mailto:liriacinto@gmail.com" TargetMode="External"/><Relationship Id="rId207" Type="http://schemas.openxmlformats.org/officeDocument/2006/relationships/hyperlink" Target="mailto:Nuryy_cab09@hotmail.com" TargetMode="External"/><Relationship Id="rId228" Type="http://schemas.openxmlformats.org/officeDocument/2006/relationships/hyperlink" Target="mailto:mailescriba1@region5.mineduc.edu.gt" TargetMode="External"/><Relationship Id="rId249" Type="http://schemas.openxmlformats.org/officeDocument/2006/relationships/hyperlink" Target="mailto:MAEAESCOBAR3@region5.mineduc.edu.gt" TargetMode="External"/><Relationship Id="rId13" Type="http://schemas.openxmlformats.org/officeDocument/2006/relationships/hyperlink" Target="mailto:MAMEDUENAS2@region5.mineduc.edu.gt" TargetMode="External"/><Relationship Id="rId18" Type="http://schemas.openxmlformats.org/officeDocument/2006/relationships/hyperlink" Target="mailto:MAYMLOPE7@region5.mineduc.edu.gt" TargetMode="External"/><Relationship Id="rId39" Type="http://schemas.openxmlformats.org/officeDocument/2006/relationships/hyperlink" Target="mailto:MAOLOPEZ16@region5.mineduc.edu.gt" TargetMode="External"/><Relationship Id="rId109" Type="http://schemas.openxmlformats.org/officeDocument/2006/relationships/hyperlink" Target="mailto:MAECDELGADO1@region5.mineduc.edu.gt" TargetMode="External"/><Relationship Id="rId260" Type="http://schemas.openxmlformats.org/officeDocument/2006/relationships/hyperlink" Target="mailto:MALLLIMA1@region5.mineduc.edu.gt" TargetMode="External"/><Relationship Id="rId265" Type="http://schemas.openxmlformats.org/officeDocument/2006/relationships/hyperlink" Target="mailto:MARLOCHOA1@region5.mineduc.edu.gt" TargetMode="External"/><Relationship Id="rId281" Type="http://schemas.openxmlformats.org/officeDocument/2006/relationships/hyperlink" Target="mailto:Eluruiz1973@gmail.com" TargetMode="External"/><Relationship Id="rId34" Type="http://schemas.openxmlformats.org/officeDocument/2006/relationships/hyperlink" Target="mailto:MAERCIFUENTES3@region5.mineduc.edu.gt" TargetMode="External"/><Relationship Id="rId50" Type="http://schemas.openxmlformats.org/officeDocument/2006/relationships/hyperlink" Target="mailto:MAMAIXCOT2@region5.mineduc.edu.gt" TargetMode="External"/><Relationship Id="rId55" Type="http://schemas.openxmlformats.org/officeDocument/2006/relationships/hyperlink" Target="mailto:MAFLBRAVO2@region5.mineduc.edu.gt" TargetMode="External"/><Relationship Id="rId76" Type="http://schemas.openxmlformats.org/officeDocument/2006/relationships/hyperlink" Target="mailto:MARALOPEZ2@region5.mineduc.edu.gt" TargetMode="External"/><Relationship Id="rId97" Type="http://schemas.openxmlformats.org/officeDocument/2006/relationships/hyperlink" Target="mailto:MASEJUAREZ6@region5.mineduc.edu.gt" TargetMode="External"/><Relationship Id="rId104" Type="http://schemas.openxmlformats.org/officeDocument/2006/relationships/hyperlink" Target="mailto:MALYLOPEZ4@region5.mineduc.edu.gt" TargetMode="External"/><Relationship Id="rId120" Type="http://schemas.openxmlformats.org/officeDocument/2006/relationships/hyperlink" Target="mailto:anciona.juarezcabrerajeronimo@mineduc.edu.gt" TargetMode="External"/><Relationship Id="rId125" Type="http://schemas.openxmlformats.org/officeDocument/2006/relationships/hyperlink" Target="mailto:MASAOSOY1@region5mineduc.edu.gt" TargetMode="External"/><Relationship Id="rId141" Type="http://schemas.openxmlformats.org/officeDocument/2006/relationships/hyperlink" Target="mailto:flakitarosales87@gmail.com" TargetMode="External"/><Relationship Id="rId146" Type="http://schemas.openxmlformats.org/officeDocument/2006/relationships/hyperlink" Target="mailto:MAWCMIRANDA2@region5.mineduc.edu.gt" TargetMode="External"/><Relationship Id="rId167" Type="http://schemas.openxmlformats.org/officeDocument/2006/relationships/hyperlink" Target="mailto:roy.velasquezmartinez@mineduc.edu.gt" TargetMode="External"/><Relationship Id="rId188" Type="http://schemas.openxmlformats.org/officeDocument/2006/relationships/hyperlink" Target="mailto:MARVASQUEZ2@region5.mineduc.edu.gt" TargetMode="External"/><Relationship Id="rId7" Type="http://schemas.openxmlformats.org/officeDocument/2006/relationships/hyperlink" Target="mailto:MARMCHAVEZ3@region5.mineduc.edu.gt" TargetMode="External"/><Relationship Id="rId71" Type="http://schemas.openxmlformats.org/officeDocument/2006/relationships/hyperlink" Target="mailto:MASESANCHEZ5@region5.mineduc.edu.gt" TargetMode="External"/><Relationship Id="rId92" Type="http://schemas.openxmlformats.org/officeDocument/2006/relationships/hyperlink" Target="mailto:MAALFLORIAN1@region5.mineduc.edu.gt" TargetMode="External"/><Relationship Id="rId162" Type="http://schemas.openxmlformats.org/officeDocument/2006/relationships/hyperlink" Target="mailto:MAELDELEON4@region5.mineduc.edu.gt" TargetMode="External"/><Relationship Id="rId183" Type="http://schemas.openxmlformats.org/officeDocument/2006/relationships/hyperlink" Target="mailto:MAGCAMACHO1@region5.mineduc.edu.gt" TargetMode="External"/><Relationship Id="rId213" Type="http://schemas.openxmlformats.org/officeDocument/2006/relationships/hyperlink" Target="mailto:MASALOPEZ6@region5.mineduc.edu.gt" TargetMode="External"/><Relationship Id="rId218" Type="http://schemas.openxmlformats.org/officeDocument/2006/relationships/hyperlink" Target="mailto:MAPMENDEZ1@region5.mineduc.edu.gt" TargetMode="External"/><Relationship Id="rId234" Type="http://schemas.openxmlformats.org/officeDocument/2006/relationships/hyperlink" Target="mailto:mampcalderon1@region5.mineduc.edu.gt" TargetMode="External"/><Relationship Id="rId239" Type="http://schemas.openxmlformats.org/officeDocument/2006/relationships/hyperlink" Target="mailto:maolynairobicifuentes@gmail.com" TargetMode="External"/><Relationship Id="rId2" Type="http://schemas.openxmlformats.org/officeDocument/2006/relationships/hyperlink" Target="mailto:sefora.juarezcabrera@mineduc.edu.gt" TargetMode="External"/><Relationship Id="rId29" Type="http://schemas.openxmlformats.org/officeDocument/2006/relationships/hyperlink" Target="mailto:MASRSANCHEZ1@region5.mineduc.edu.gt" TargetMode="External"/><Relationship Id="rId250" Type="http://schemas.openxmlformats.org/officeDocument/2006/relationships/hyperlink" Target="mailto:MAMDDARDON1@region5.mineduc.edu.gt" TargetMode="External"/><Relationship Id="rId255" Type="http://schemas.openxmlformats.org/officeDocument/2006/relationships/hyperlink" Target="mailto:MACMMENESES1@region5.mineduc.edu.gt" TargetMode="External"/><Relationship Id="rId271" Type="http://schemas.openxmlformats.org/officeDocument/2006/relationships/hyperlink" Target="mailto:lorenalfonso1011@gmail.com229" TargetMode="External"/><Relationship Id="rId276" Type="http://schemas.openxmlformats.org/officeDocument/2006/relationships/hyperlink" Target="mailto:MAYMDONIS1@region5.mineduc.edu.gt" TargetMode="External"/><Relationship Id="rId24" Type="http://schemas.openxmlformats.org/officeDocument/2006/relationships/hyperlink" Target="mailto:MAEFLOPEZ1@region5.mineduc.edu.gt" TargetMode="External"/><Relationship Id="rId40" Type="http://schemas.openxmlformats.org/officeDocument/2006/relationships/hyperlink" Target="mailto:MAANPEREZ2@region5.mineduc.edu.gt" TargetMode="External"/><Relationship Id="rId45" Type="http://schemas.openxmlformats.org/officeDocument/2006/relationships/hyperlink" Target="mailto:BEANTY.SANCHEZLOPEZ@mineduc.edu.gt" TargetMode="External"/><Relationship Id="rId66" Type="http://schemas.openxmlformats.org/officeDocument/2006/relationships/hyperlink" Target="mailto:MAEJHERNANDEZ2@region5.mineduc.edu.gt" TargetMode="External"/><Relationship Id="rId87" Type="http://schemas.openxmlformats.org/officeDocument/2006/relationships/hyperlink" Target="mailto:MAMCLOPEZ9@region5.mineduc.edu.gt" TargetMode="External"/><Relationship Id="rId110" Type="http://schemas.openxmlformats.org/officeDocument/2006/relationships/hyperlink" Target="mailto:jovita.hernandezsoto@mineduc.edu.gt" TargetMode="External"/><Relationship Id="rId115" Type="http://schemas.openxmlformats.org/officeDocument/2006/relationships/hyperlink" Target="mailto:MARJDELEON1@region5.mineduc.edu.gt" TargetMode="External"/><Relationship Id="rId131" Type="http://schemas.openxmlformats.org/officeDocument/2006/relationships/hyperlink" Target="mailto:Malgut2014@gmail.com" TargetMode="External"/><Relationship Id="rId136" Type="http://schemas.openxmlformats.org/officeDocument/2006/relationships/hyperlink" Target="mailto:Irmendez2019@gmail.com" TargetMode="External"/><Relationship Id="rId157" Type="http://schemas.openxmlformats.org/officeDocument/2006/relationships/hyperlink" Target="mailto:MACJCABRERA1@region5.mineduc.edu.gt" TargetMode="External"/><Relationship Id="rId178" Type="http://schemas.openxmlformats.org/officeDocument/2006/relationships/hyperlink" Target="mailto:MAYAPIMENTEL1@region5.mineduc.edu.gt" TargetMode="External"/><Relationship Id="rId61" Type="http://schemas.openxmlformats.org/officeDocument/2006/relationships/hyperlink" Target="mailto:MAMDMEJIA4@region5.mineduc.edu.gt" TargetMode="External"/><Relationship Id="rId82" Type="http://schemas.openxmlformats.org/officeDocument/2006/relationships/hyperlink" Target="mailto:MASRCABRERA3@region5.mineduc.edu.gt" TargetMode="External"/><Relationship Id="rId152" Type="http://schemas.openxmlformats.org/officeDocument/2006/relationships/hyperlink" Target="mailto:MAELLOPEZ3@region5.mineduc.edu.gt" TargetMode="External"/><Relationship Id="rId173" Type="http://schemas.openxmlformats.org/officeDocument/2006/relationships/hyperlink" Target="mailto:MAMLOPEZ4@region5.mineduc.edu.gt" TargetMode="External"/><Relationship Id="rId194" Type="http://schemas.openxmlformats.org/officeDocument/2006/relationships/hyperlink" Target="mailto:robertovillagr&#225;n43@gmail.com" TargetMode="External"/><Relationship Id="rId199" Type="http://schemas.openxmlformats.org/officeDocument/2006/relationships/hyperlink" Target="mailto:MAALGONZALEZ8@region5.mineduc.edu.gt" TargetMode="External"/><Relationship Id="rId203" Type="http://schemas.openxmlformats.org/officeDocument/2006/relationships/hyperlink" Target="mailto:milenarosaleso@gmail.com" TargetMode="External"/><Relationship Id="rId208" Type="http://schemas.openxmlformats.org/officeDocument/2006/relationships/hyperlink" Target="mailto:oberlileo.perez@gmail.com" TargetMode="External"/><Relationship Id="rId229" Type="http://schemas.openxmlformats.org/officeDocument/2006/relationships/hyperlink" Target="mailto:macarodas53@region5.mineduc.edu.gt" TargetMode="External"/><Relationship Id="rId19" Type="http://schemas.openxmlformats.org/officeDocument/2006/relationships/hyperlink" Target="mailto:MANRESCOBAR1@region5mineduc.edu.gt" TargetMode="External"/><Relationship Id="rId224" Type="http://schemas.openxmlformats.org/officeDocument/2006/relationships/hyperlink" Target="mailto:chepitamen@gmail.com" TargetMode="External"/><Relationship Id="rId240" Type="http://schemas.openxmlformats.org/officeDocument/2006/relationships/hyperlink" Target="mailto:Rpaty9383@gmail.com" TargetMode="External"/><Relationship Id="rId245" Type="http://schemas.openxmlformats.org/officeDocument/2006/relationships/hyperlink" Target="mailto:Neryos84@gmail.com" TargetMode="External"/><Relationship Id="rId261" Type="http://schemas.openxmlformats.org/officeDocument/2006/relationships/hyperlink" Target="mailto:MAJEESTRADA2@region5.mineduc.edu.gt" TargetMode="External"/><Relationship Id="rId266" Type="http://schemas.openxmlformats.org/officeDocument/2006/relationships/hyperlink" Target="mailto:MAGCLOPEZ6@region5.mineduc.edu.gt" TargetMode="External"/><Relationship Id="rId14" Type="http://schemas.openxmlformats.org/officeDocument/2006/relationships/hyperlink" Target="mailto:MANSVASQUEZ2@region5.mineduc.edu.gt" TargetMode="External"/><Relationship Id="rId30" Type="http://schemas.openxmlformats.org/officeDocument/2006/relationships/hyperlink" Target="mailto:MASAROSALES2@region5.mineduc.edu.gt" TargetMode="External"/><Relationship Id="rId35" Type="http://schemas.openxmlformats.org/officeDocument/2006/relationships/hyperlink" Target="mailto:MAMACARDONA3@region5.mineduc.edu.gt" TargetMode="External"/><Relationship Id="rId56" Type="http://schemas.openxmlformats.org/officeDocument/2006/relationships/hyperlink" Target="mailto:MALAALVAREZ3@region5.mineduc.edu.gt" TargetMode="External"/><Relationship Id="rId77" Type="http://schemas.openxmlformats.org/officeDocument/2006/relationships/hyperlink" Target="mailto:brando.perezbarreno@mineduc.edu.gt" TargetMode="External"/><Relationship Id="rId100" Type="http://schemas.openxmlformats.org/officeDocument/2006/relationships/hyperlink" Target="mailto:MAEACABRERA1@region5.mineduc.edu.gt" TargetMode="External"/><Relationship Id="rId105" Type="http://schemas.openxmlformats.org/officeDocument/2006/relationships/hyperlink" Target="mailto:MALJREYES1@region5.mineduc.edu.gt" TargetMode="External"/><Relationship Id="rId126" Type="http://schemas.openxmlformats.org/officeDocument/2006/relationships/hyperlink" Target="mailto:Yhensilopez@hotmail.com" TargetMode="External"/><Relationship Id="rId147" Type="http://schemas.openxmlformats.org/officeDocument/2006/relationships/hyperlink" Target="mailto:MAEDUENAS1@region5.mineduc.edu.gt" TargetMode="External"/><Relationship Id="rId168" Type="http://schemas.openxmlformats.org/officeDocument/2006/relationships/hyperlink" Target="mailto:Darky.meridaorozcolopez@mineduc.edu.gt" TargetMode="External"/><Relationship Id="rId282" Type="http://schemas.openxmlformats.org/officeDocument/2006/relationships/printerSettings" Target="../printerSettings/printerSettings3.bin"/><Relationship Id="rId8" Type="http://schemas.openxmlformats.org/officeDocument/2006/relationships/hyperlink" Target="mailto:MAFDRAMIREZ4@region5.mineduc.edu.gt" TargetMode="External"/><Relationship Id="rId51" Type="http://schemas.openxmlformats.org/officeDocument/2006/relationships/hyperlink" Target="mailto:MAEAZARCO1@region5.mineduc.edu.gt" TargetMode="External"/><Relationship Id="rId72" Type="http://schemas.openxmlformats.org/officeDocument/2006/relationships/hyperlink" Target="mailto:MAMCCIFUENTES2@region5.mineduc.edu.gt" TargetMode="External"/><Relationship Id="rId93" Type="http://schemas.openxmlformats.org/officeDocument/2006/relationships/hyperlink" Target="mailto:MADJTIPAZ1@region5.mineduc.edu.gt" TargetMode="External"/><Relationship Id="rId98" Type="http://schemas.openxmlformats.org/officeDocument/2006/relationships/hyperlink" Target="mailto:MABSPEREZ1@region5.mineduc.edu.gt" TargetMode="External"/><Relationship Id="rId121" Type="http://schemas.openxmlformats.org/officeDocument/2006/relationships/hyperlink" Target="mailto:MAARCASTILLO3@region5minefuc.edu.gt" TargetMode="External"/><Relationship Id="rId142" Type="http://schemas.openxmlformats.org/officeDocument/2006/relationships/hyperlink" Target="mailto:guiselarecinos@gmail.com" TargetMode="External"/><Relationship Id="rId163" Type="http://schemas.openxmlformats.org/officeDocument/2006/relationships/hyperlink" Target="mailto:Hmansilla_10@hotmail.com" TargetMode="External"/><Relationship Id="rId184" Type="http://schemas.openxmlformats.org/officeDocument/2006/relationships/hyperlink" Target="mailto:MAAECASTILLO2@region5.mineduc.edu.gt" TargetMode="External"/><Relationship Id="rId189" Type="http://schemas.openxmlformats.org/officeDocument/2006/relationships/hyperlink" Target="mailto:samigongo07@gmail.com" TargetMode="External"/><Relationship Id="rId219" Type="http://schemas.openxmlformats.org/officeDocument/2006/relationships/hyperlink" Target="mailto:MALCLOPEZ10@region5.mineduc.edu.gt" TargetMode="External"/><Relationship Id="rId3" Type="http://schemas.openxmlformats.org/officeDocument/2006/relationships/hyperlink" Target="mailto:MAMCMOLINA1@region5.mineduc.edu.gt" TargetMode="External"/><Relationship Id="rId214" Type="http://schemas.openxmlformats.org/officeDocument/2006/relationships/hyperlink" Target="mailto:MABMRODRIGUEZ6@region5.mineduc.edu.gt" TargetMode="External"/><Relationship Id="rId230" Type="http://schemas.openxmlformats.org/officeDocument/2006/relationships/hyperlink" Target="mailto:mammcastillo3@region5.mineduc.edu.gt" TargetMode="External"/><Relationship Id="rId235" Type="http://schemas.openxmlformats.org/officeDocument/2006/relationships/hyperlink" Target="mailto:adamiracemamartiz@gmail.com" TargetMode="External"/><Relationship Id="rId251" Type="http://schemas.openxmlformats.org/officeDocument/2006/relationships/hyperlink" Target="mailto:MAOECASTILLO2@region5.mineduc.edu.gt" TargetMode="External"/><Relationship Id="rId256" Type="http://schemas.openxmlformats.org/officeDocument/2006/relationships/hyperlink" Target="mailto:MAEESCOBAR1@region5.mineduc.edu.gt" TargetMode="External"/><Relationship Id="rId277" Type="http://schemas.openxmlformats.org/officeDocument/2006/relationships/hyperlink" Target="mailto:marleny.sanchezsanchez@mineduc.edu.gt" TargetMode="External"/><Relationship Id="rId25" Type="http://schemas.openxmlformats.org/officeDocument/2006/relationships/hyperlink" Target="mailto:MAMNDELEON2@region5.mineduc.edu.gt" TargetMode="External"/><Relationship Id="rId46" Type="http://schemas.openxmlformats.org/officeDocument/2006/relationships/hyperlink" Target="mailto:NAMRRODRIGUEZ1@region5.mineduc.edu.gt" TargetMode="External"/><Relationship Id="rId67" Type="http://schemas.openxmlformats.org/officeDocument/2006/relationships/hyperlink" Target="mailto:MAEICASTILLO1@region5.mineduc.edu.gt" TargetMode="External"/><Relationship Id="rId116" Type="http://schemas.openxmlformats.org/officeDocument/2006/relationships/hyperlink" Target="mailto:MAJAREYES1@region5.mineduc.edu.gt" TargetMode="External"/><Relationship Id="rId137" Type="http://schemas.openxmlformats.org/officeDocument/2006/relationships/hyperlink" Target="mailto:tteresahortencia@gmail.com" TargetMode="External"/><Relationship Id="rId158" Type="http://schemas.openxmlformats.org/officeDocument/2006/relationships/hyperlink" Target="mailto:MALDDELEON1@region5.mineduc.edu.gt" TargetMode="External"/><Relationship Id="rId272" Type="http://schemas.openxmlformats.org/officeDocument/2006/relationships/hyperlink" Target="mailto:MAJDHERNANDEZ2@region5.mineduc.edu.gt" TargetMode="External"/><Relationship Id="rId20" Type="http://schemas.openxmlformats.org/officeDocument/2006/relationships/hyperlink" Target="mailto:MACHGONZALEZ6@region5.mineduc.edu.gt" TargetMode="External"/><Relationship Id="rId41" Type="http://schemas.openxmlformats.org/officeDocument/2006/relationships/hyperlink" Target="mailto:MAAGSANCHEZ1@region5.mineduc.edu.gt" TargetMode="External"/><Relationship Id="rId62" Type="http://schemas.openxmlformats.org/officeDocument/2006/relationships/hyperlink" Target="mailto:MAVRSANCHEZ2@region5.mineduc.edu.gt" TargetMode="External"/><Relationship Id="rId83" Type="http://schemas.openxmlformats.org/officeDocument/2006/relationships/hyperlink" Target="mailto:maeedeleon6@region5.mineduc.edu.gt" TargetMode="External"/><Relationship Id="rId88" Type="http://schemas.openxmlformats.org/officeDocument/2006/relationships/hyperlink" Target="mailto:MAKGMARROQUIN1@region5.mineduc.edu.gt" TargetMode="External"/><Relationship Id="rId111" Type="http://schemas.openxmlformats.org/officeDocument/2006/relationships/hyperlink" Target="mailto:MAALOPEZ9@region5.mineduc.edu.gt" TargetMode="External"/><Relationship Id="rId132" Type="http://schemas.openxmlformats.org/officeDocument/2006/relationships/hyperlink" Target="mailto:Rosel&#237;guadalupemoralessosa@gmail.com" TargetMode="External"/><Relationship Id="rId153" Type="http://schemas.openxmlformats.org/officeDocument/2006/relationships/hyperlink" Target="mailto:MAMDLOPEZ57@region5.mineduc.edu.gt" TargetMode="External"/><Relationship Id="rId174" Type="http://schemas.openxmlformats.org/officeDocument/2006/relationships/hyperlink" Target="mailto:MABLOPEZ4@region5.mineduc.edu.gt" TargetMode="External"/><Relationship Id="rId179" Type="http://schemas.openxmlformats.org/officeDocument/2006/relationships/hyperlink" Target="mailto:MASEMERIDA3@region5.mineduc.edu.gt" TargetMode="External"/><Relationship Id="rId195" Type="http://schemas.openxmlformats.org/officeDocument/2006/relationships/hyperlink" Target="mailto:danilosomoza@gmail.com" TargetMode="External"/><Relationship Id="rId209" Type="http://schemas.openxmlformats.org/officeDocument/2006/relationships/hyperlink" Target="mailto:Sandrahernandezvasquez02@gmail.com" TargetMode="External"/><Relationship Id="rId190" Type="http://schemas.openxmlformats.org/officeDocument/2006/relationships/hyperlink" Target="mailto:fernanadareba@gmail.com" TargetMode="External"/><Relationship Id="rId204" Type="http://schemas.openxmlformats.org/officeDocument/2006/relationships/hyperlink" Target="mailto:mayra24.1977@gmail.com" TargetMode="External"/><Relationship Id="rId220" Type="http://schemas.openxmlformats.org/officeDocument/2006/relationships/hyperlink" Target="mailto:Karen.mendezkjjm2912@gmail.com" TargetMode="External"/><Relationship Id="rId225" Type="http://schemas.openxmlformats.org/officeDocument/2006/relationships/hyperlink" Target="mailto:nesdavir@gmail.com" TargetMode="External"/><Relationship Id="rId241" Type="http://schemas.openxmlformats.org/officeDocument/2006/relationships/hyperlink" Target="mailto:Erickadelgado1984@gmail.com" TargetMode="External"/><Relationship Id="rId246" Type="http://schemas.openxmlformats.org/officeDocument/2006/relationships/hyperlink" Target="mailto:MAEAIXCAMPARIJ1@region5.mineduc.edu.gt" TargetMode="External"/><Relationship Id="rId267" Type="http://schemas.openxmlformats.org/officeDocument/2006/relationships/hyperlink" Target="mailto:violetaizara@gmail.com" TargetMode="External"/><Relationship Id="rId15" Type="http://schemas.openxmlformats.org/officeDocument/2006/relationships/hyperlink" Target="mailto:MALFPEREZ3@region5.mineduc.edu.gt" TargetMode="External"/><Relationship Id="rId36" Type="http://schemas.openxmlformats.org/officeDocument/2006/relationships/hyperlink" Target="mailto:MANCMILIAN1@region5.mineduc.edu.gt" TargetMode="External"/><Relationship Id="rId57" Type="http://schemas.openxmlformats.org/officeDocument/2006/relationships/hyperlink" Target="mailto:MAINMAZARIEGOS1@region5.mineduc.edu.gt" TargetMode="External"/><Relationship Id="rId106" Type="http://schemas.openxmlformats.org/officeDocument/2006/relationships/hyperlink" Target="mailto:MAMGSANCHEZ3@region5.mineduc.edu.gt" TargetMode="External"/><Relationship Id="rId127" Type="http://schemas.openxmlformats.org/officeDocument/2006/relationships/hyperlink" Target="mailto:Luisrubenmorales84@gmail.com" TargetMode="External"/><Relationship Id="rId262" Type="http://schemas.openxmlformats.org/officeDocument/2006/relationships/hyperlink" Target="mailto:MAMJCABRERA4@region5.mineduc.edu.gt" TargetMode="External"/><Relationship Id="rId283" Type="http://schemas.openxmlformats.org/officeDocument/2006/relationships/drawing" Target="../drawings/drawing5.xml"/><Relationship Id="rId10" Type="http://schemas.openxmlformats.org/officeDocument/2006/relationships/hyperlink" Target="mailto:MAELOPEZ14@region5.mineduc.edu.gt" TargetMode="External"/><Relationship Id="rId31" Type="http://schemas.openxmlformats.org/officeDocument/2006/relationships/hyperlink" Target="mailto:MANPCAMACHO1@region5.mineduc.edu.gt" TargetMode="External"/><Relationship Id="rId52" Type="http://schemas.openxmlformats.org/officeDocument/2006/relationships/hyperlink" Target="mailto:MAOASANCHEZ2@region5.mineduc.edu.gt" TargetMode="External"/><Relationship Id="rId73" Type="http://schemas.openxmlformats.org/officeDocument/2006/relationships/hyperlink" Target="mailto:MAMALOPEZ44@region5.mineduc.edu.gt" TargetMode="External"/><Relationship Id="rId78" Type="http://schemas.openxmlformats.org/officeDocument/2006/relationships/hyperlink" Target="mailto:MANELOPEZ7@region5.mineduc.edu.gt" TargetMode="External"/><Relationship Id="rId94" Type="http://schemas.openxmlformats.org/officeDocument/2006/relationships/hyperlink" Target="mailto:MAJLCABRERA3@region5.mineduc.edu.gt" TargetMode="External"/><Relationship Id="rId99" Type="http://schemas.openxmlformats.org/officeDocument/2006/relationships/hyperlink" Target="mailto:MAASMERIDA2@region5.mineduc.edu.gt" TargetMode="External"/><Relationship Id="rId101" Type="http://schemas.openxmlformats.org/officeDocument/2006/relationships/hyperlink" Target="mailto:MAEVCABRERA1@region5.mineduc.edu.gt" TargetMode="External"/><Relationship Id="rId122" Type="http://schemas.openxmlformats.org/officeDocument/2006/relationships/hyperlink" Target="mailto:MAAJGONZALEZ1@region5.mineduc.educ.gt" TargetMode="External"/><Relationship Id="rId143" Type="http://schemas.openxmlformats.org/officeDocument/2006/relationships/hyperlink" Target="mailto:maitevasquez71@gmail.com" TargetMode="External"/><Relationship Id="rId148" Type="http://schemas.openxmlformats.org/officeDocument/2006/relationships/hyperlink" Target="mailto:MAAMPEREZ31@region5.mineduc.edu.gt" TargetMode="External"/><Relationship Id="rId164" Type="http://schemas.openxmlformats.org/officeDocument/2006/relationships/hyperlink" Target="mailto:MABLCANCHAN1@region5.mineduc.edu.gt" TargetMode="External"/><Relationship Id="rId169" Type="http://schemas.openxmlformats.org/officeDocument/2006/relationships/hyperlink" Target="mailto:Esly.castilloixcot@mineduc.edu.gt" TargetMode="External"/><Relationship Id="rId185" Type="http://schemas.openxmlformats.org/officeDocument/2006/relationships/hyperlink" Target="mailto:MAMRPEREZ15@region5.mineduc.edu.gt" TargetMode="External"/><Relationship Id="rId4" Type="http://schemas.openxmlformats.org/officeDocument/2006/relationships/hyperlink" Target="mailto:MAMASALES1@region5.mineduc.edu.gt" TargetMode="External"/><Relationship Id="rId9" Type="http://schemas.openxmlformats.org/officeDocument/2006/relationships/hyperlink" Target="mailto:MAHJLOPEZ2@region5.mineduc.edu.gt" TargetMode="External"/><Relationship Id="rId180" Type="http://schemas.openxmlformats.org/officeDocument/2006/relationships/hyperlink" Target="mailto:MAJRJUAREZ3@region5.mineduc.edu.gt" TargetMode="External"/><Relationship Id="rId210" Type="http://schemas.openxmlformats.org/officeDocument/2006/relationships/hyperlink" Target="mailto:jilmar90@hotmail.com" TargetMode="External"/><Relationship Id="rId215" Type="http://schemas.openxmlformats.org/officeDocument/2006/relationships/hyperlink" Target="mailto:MASAJUAREZ3@region5.mineduc.edu.gt" TargetMode="External"/><Relationship Id="rId236" Type="http://schemas.openxmlformats.org/officeDocument/2006/relationships/hyperlink" Target="mailto:ng356674@gmail.com" TargetMode="External"/><Relationship Id="rId257" Type="http://schemas.openxmlformats.org/officeDocument/2006/relationships/hyperlink" Target="mailto:MAWHDIAZ1@region5.mineduc.edu.gt" TargetMode="External"/><Relationship Id="rId278" Type="http://schemas.openxmlformats.org/officeDocument/2006/relationships/hyperlink" Target="mailto:MAMCABRERA2@region5.mineduc.edu.gt" TargetMode="External"/><Relationship Id="rId26" Type="http://schemas.openxmlformats.org/officeDocument/2006/relationships/hyperlink" Target="mailto:MAWSLOPEZ1@region5.mineduc.edu.gt" TargetMode="External"/><Relationship Id="rId231" Type="http://schemas.openxmlformats.org/officeDocument/2006/relationships/hyperlink" Target="mailto:madngalindo1@region5.mineduc.edu.gt" TargetMode="External"/><Relationship Id="rId252" Type="http://schemas.openxmlformats.org/officeDocument/2006/relationships/hyperlink" Target="mailto:MAMEREYNOSO1@region5.mineduc.edu.gt" TargetMode="External"/><Relationship Id="rId273" Type="http://schemas.openxmlformats.org/officeDocument/2006/relationships/hyperlink" Target="mailto:MAPNARANGO1@region5.mineduc.edu.gt" TargetMode="External"/><Relationship Id="rId47" Type="http://schemas.openxmlformats.org/officeDocument/2006/relationships/hyperlink" Target="mailto:MAFRMALDONADO2@region5.mineduc.edu.gt" TargetMode="External"/><Relationship Id="rId68" Type="http://schemas.openxmlformats.org/officeDocument/2006/relationships/hyperlink" Target="mailto:MAEDRODRIGUEZ1@region5.mineduc.edu.gt" TargetMode="External"/><Relationship Id="rId89" Type="http://schemas.openxmlformats.org/officeDocument/2006/relationships/hyperlink" Target="mailto:MAGCVICENTE2@region5.mineduc.edu.gt" TargetMode="External"/><Relationship Id="rId112" Type="http://schemas.openxmlformats.org/officeDocument/2006/relationships/hyperlink" Target="mailto:MAMJSANCHEZ1@region5.mineduc.edu.gt" TargetMode="External"/><Relationship Id="rId133" Type="http://schemas.openxmlformats.org/officeDocument/2006/relationships/hyperlink" Target="mailto:Anayancimorales62@gmail.com" TargetMode="External"/><Relationship Id="rId154" Type="http://schemas.openxmlformats.org/officeDocument/2006/relationships/hyperlink" Target="mailto:MARAGALINDO@region5.mineduc.edu.gt" TargetMode="External"/><Relationship Id="rId175" Type="http://schemas.openxmlformats.org/officeDocument/2006/relationships/hyperlink" Target="mailto:MAEFAJARDO1@region5.mineduc.edu.gt" TargetMode="External"/><Relationship Id="rId196" Type="http://schemas.openxmlformats.org/officeDocument/2006/relationships/hyperlink" Target="mailto:MADZCASTILLO1@region5.mineduc.edu.gt" TargetMode="External"/><Relationship Id="rId200" Type="http://schemas.openxmlformats.org/officeDocument/2006/relationships/hyperlink" Target="mailto:MALDPEREZ15@region5.mineduc.edu.gt" TargetMode="External"/><Relationship Id="rId16" Type="http://schemas.openxmlformats.org/officeDocument/2006/relationships/hyperlink" Target="mailto:MAEMGARCIA8@region5.mineduc.edu.gt" TargetMode="External"/><Relationship Id="rId221" Type="http://schemas.openxmlformats.org/officeDocument/2006/relationships/hyperlink" Target="mailto:mariamanueladeleonaguilar8@gmail.com" TargetMode="External"/><Relationship Id="rId242" Type="http://schemas.openxmlformats.org/officeDocument/2006/relationships/hyperlink" Target="mailto:Soponwendy1@gmail.com" TargetMode="External"/><Relationship Id="rId263" Type="http://schemas.openxmlformats.org/officeDocument/2006/relationships/hyperlink" Target="mailto:MADAQUIJIVIR1@region5.mineduc.edu.gt" TargetMode="External"/><Relationship Id="rId37" Type="http://schemas.openxmlformats.org/officeDocument/2006/relationships/hyperlink" Target="mailto:MAHOLOPEZ11@region5.mineduc.edu.gt" TargetMode="External"/><Relationship Id="rId58" Type="http://schemas.openxmlformats.org/officeDocument/2006/relationships/hyperlink" Target="mailto:MAALPEREZ11@region5.mineduc.edu.gt" TargetMode="External"/><Relationship Id="rId79" Type="http://schemas.openxmlformats.org/officeDocument/2006/relationships/hyperlink" Target="mailto:MANSAGUILAR2@region5.mineduc.edu.gt" TargetMode="External"/><Relationship Id="rId102" Type="http://schemas.openxmlformats.org/officeDocument/2006/relationships/hyperlink" Target="mailto:norma.mejiavasquez@mineduc.edu.gt" TargetMode="External"/><Relationship Id="rId123" Type="http://schemas.openxmlformats.org/officeDocument/2006/relationships/hyperlink" Target="mailto:MAMIBARRIOS3@region5.mineduc.edu.gt" TargetMode="External"/><Relationship Id="rId144" Type="http://schemas.openxmlformats.org/officeDocument/2006/relationships/hyperlink" Target="mailto:MARRPEREZ3@region5.mineduc.edu.gt" TargetMode="External"/><Relationship Id="rId90" Type="http://schemas.openxmlformats.org/officeDocument/2006/relationships/hyperlink" Target="mailto:linda.lopezsales@mineduc.edu.gt" TargetMode="External"/><Relationship Id="rId165" Type="http://schemas.openxmlformats.org/officeDocument/2006/relationships/hyperlink" Target="mailto:MAZOOLIVEROS1@region5.mineduc.edu.gt" TargetMode="External"/><Relationship Id="rId186" Type="http://schemas.openxmlformats.org/officeDocument/2006/relationships/hyperlink" Target="mailto:MAEYMARTINEZ4@region5.mineduc.edu.gt" TargetMode="External"/><Relationship Id="rId211" Type="http://schemas.openxmlformats.org/officeDocument/2006/relationships/hyperlink" Target="mailto:MAGMCABRERA3@region5.mineduc.edu.gt" TargetMode="External"/><Relationship Id="rId232" Type="http://schemas.openxmlformats.org/officeDocument/2006/relationships/hyperlink" Target="mailto:magmgalindo3@region5.mineduc.edu.gt" TargetMode="External"/><Relationship Id="rId253" Type="http://schemas.openxmlformats.org/officeDocument/2006/relationships/hyperlink" Target="mailto:MAJESCOBAR3@region5.mineduc.edu.gt" TargetMode="External"/><Relationship Id="rId274" Type="http://schemas.openxmlformats.org/officeDocument/2006/relationships/hyperlink" Target="mailto:MAZAGUILAR@region5.mineduc.edu.gt" TargetMode="External"/><Relationship Id="rId27" Type="http://schemas.openxmlformats.org/officeDocument/2006/relationships/hyperlink" Target="mailto:MAKMLOPEZ10@region5.mineduc.edu.gt" TargetMode="External"/><Relationship Id="rId48" Type="http://schemas.openxmlformats.org/officeDocument/2006/relationships/hyperlink" Target="mailto:MAAEPEREZ16@region5.mineduc.edu.gt" TargetMode="External"/><Relationship Id="rId69" Type="http://schemas.openxmlformats.org/officeDocument/2006/relationships/hyperlink" Target="mailto:MAAJANTON1@region5.mineduc.edu.gt" TargetMode="External"/><Relationship Id="rId113" Type="http://schemas.openxmlformats.org/officeDocument/2006/relationships/hyperlink" Target="mailto:MAEJPEREZ15@region5.mineduc.edu.gt" TargetMode="External"/><Relationship Id="rId134" Type="http://schemas.openxmlformats.org/officeDocument/2006/relationships/hyperlink" Target="mailto:Violetavillatoro534@gmail.com" TargetMode="External"/><Relationship Id="rId80" Type="http://schemas.openxmlformats.org/officeDocument/2006/relationships/hyperlink" Target="mailto:MAOFCIFUENTES1@region5.mineduc.edu.gt" TargetMode="External"/><Relationship Id="rId155" Type="http://schemas.openxmlformats.org/officeDocument/2006/relationships/hyperlink" Target="mailto:MAIHJUAREZ1@region5.mineduc.edu.gt" TargetMode="External"/><Relationship Id="rId176" Type="http://schemas.openxmlformats.org/officeDocument/2006/relationships/hyperlink" Target="mailto:MACACABRERA3@region5.mineduc.edu.gt" TargetMode="External"/><Relationship Id="rId197" Type="http://schemas.openxmlformats.org/officeDocument/2006/relationships/hyperlink" Target="mailto:MAMGCASTILLO1@region5.mineduc.edu.gt" TargetMode="External"/><Relationship Id="rId201" Type="http://schemas.openxmlformats.org/officeDocument/2006/relationships/hyperlink" Target="mailto:MAGAMORALES11@region5.mineduc.edu.gt" TargetMode="External"/><Relationship Id="rId222" Type="http://schemas.openxmlformats.org/officeDocument/2006/relationships/hyperlink" Target="mailto:Chatolima95@gmail.com" TargetMode="External"/><Relationship Id="rId243" Type="http://schemas.openxmlformats.org/officeDocument/2006/relationships/hyperlink" Target="mailto:Monzonjairo19@gmail.com" TargetMode="External"/><Relationship Id="rId264" Type="http://schemas.openxmlformats.org/officeDocument/2006/relationships/hyperlink" Target="mailto:MADAQUIJIVIR1@region5.mineduc.edu.gt" TargetMode="External"/><Relationship Id="rId17" Type="http://schemas.openxmlformats.org/officeDocument/2006/relationships/hyperlink" Target="mailto:MAAPCALDERON1@region5.mineduc.edu.gt" TargetMode="External"/><Relationship Id="rId38" Type="http://schemas.openxmlformats.org/officeDocument/2006/relationships/hyperlink" Target="mailto:MAHWPEREZ@region5.mineduc.edu.gt" TargetMode="External"/><Relationship Id="rId59" Type="http://schemas.openxmlformats.org/officeDocument/2006/relationships/hyperlink" Target="mailto:MAGMOLINA1@region5.mineduc.edu.gt" TargetMode="External"/><Relationship Id="rId103" Type="http://schemas.openxmlformats.org/officeDocument/2006/relationships/hyperlink" Target="mailto:MAEICASTILLO1@region5.mineduc.edu.gt" TargetMode="External"/><Relationship Id="rId124" Type="http://schemas.openxmlformats.org/officeDocument/2006/relationships/hyperlink" Target="mailto:MAPCLOPEZ3@region5mineduc.edu.gt" TargetMode="External"/><Relationship Id="rId70" Type="http://schemas.openxmlformats.org/officeDocument/2006/relationships/hyperlink" Target="mailto:MABOHERNANDEZ1@region5.mineduc.edu.gt" TargetMode="External"/><Relationship Id="rId91" Type="http://schemas.openxmlformats.org/officeDocument/2006/relationships/hyperlink" Target="mailto:MAAMMORALES15@region5.mineduc.edu.gt" TargetMode="External"/><Relationship Id="rId145" Type="http://schemas.openxmlformats.org/officeDocument/2006/relationships/hyperlink" Target="mailto:MAEDVASQUEZ2@region5.mineduc.edu.gt" TargetMode="External"/><Relationship Id="rId166" Type="http://schemas.openxmlformats.org/officeDocument/2006/relationships/hyperlink" Target="mailto:juliangonzalezjuarez@mineduc.edu.gt" TargetMode="External"/><Relationship Id="rId187" Type="http://schemas.openxmlformats.org/officeDocument/2006/relationships/hyperlink" Target="mailto:Hilda.juarezlopez@mineduc.edu.gt" TargetMode="External"/><Relationship Id="rId1" Type="http://schemas.openxmlformats.org/officeDocument/2006/relationships/hyperlink" Target="mailto:MAYYAGUILAR1@region5.mineduc.edu.gt" TargetMode="External"/><Relationship Id="rId212" Type="http://schemas.openxmlformats.org/officeDocument/2006/relationships/hyperlink" Target="mailto:MARTARANGO1@region5.mineduc.edu.gt" TargetMode="External"/><Relationship Id="rId233" Type="http://schemas.openxmlformats.org/officeDocument/2006/relationships/hyperlink" Target="mailto:madejaurez1@region5.mineduc.edu.gt" TargetMode="External"/><Relationship Id="rId254" Type="http://schemas.openxmlformats.org/officeDocument/2006/relationships/hyperlink" Target="mailto:MAJOBARRIOS1@region5.mineduc.edu.gt" TargetMode="External"/><Relationship Id="rId28" Type="http://schemas.openxmlformats.org/officeDocument/2006/relationships/hyperlink" Target="mailto:MAMIORTIZ1@region5.mineduc.edu.gt" TargetMode="External"/><Relationship Id="rId49" Type="http://schemas.openxmlformats.org/officeDocument/2006/relationships/hyperlink" Target="mailto:MABLPEREZ6@region5.mineduc.edu.gt" TargetMode="External"/><Relationship Id="rId114" Type="http://schemas.openxmlformats.org/officeDocument/2006/relationships/hyperlink" Target="mailto:MAMCARREOLA1@region5.mineduc.edu.gt" TargetMode="External"/><Relationship Id="rId275" Type="http://schemas.openxmlformats.org/officeDocument/2006/relationships/hyperlink" Target="mailto:MANJSALES1@region5.mineduc.edu.gt" TargetMode="External"/><Relationship Id="rId60" Type="http://schemas.openxmlformats.org/officeDocument/2006/relationships/hyperlink" Target="mailto:MALRLOPEZ3@region5.mineduc.edu.gt" TargetMode="External"/><Relationship Id="rId81" Type="http://schemas.openxmlformats.org/officeDocument/2006/relationships/hyperlink" Target="mailto:MAJLOCHOA1@region5.mineduc.edu.gt" TargetMode="External"/><Relationship Id="rId135" Type="http://schemas.openxmlformats.org/officeDocument/2006/relationships/hyperlink" Target="mailto:Alejandrinaizara41@gmail.com" TargetMode="External"/><Relationship Id="rId156" Type="http://schemas.openxmlformats.org/officeDocument/2006/relationships/hyperlink" Target="mailto:MAMPEREZ24@region5.mineduc.edu.gt" TargetMode="External"/><Relationship Id="rId177" Type="http://schemas.openxmlformats.org/officeDocument/2006/relationships/hyperlink" Target="mailto:MAVNDLEON3@region5.mineduc.edu.gt" TargetMode="External"/><Relationship Id="rId198" Type="http://schemas.openxmlformats.org/officeDocument/2006/relationships/hyperlink" Target="mailto:lindadeleonbarrios@mineduc.edu.gt" TargetMode="External"/><Relationship Id="rId202" Type="http://schemas.openxmlformats.org/officeDocument/2006/relationships/hyperlink" Target="mailto:MAIYTUMIN1@region5.mineduc.edu.gt" TargetMode="External"/><Relationship Id="rId223" Type="http://schemas.openxmlformats.org/officeDocument/2006/relationships/hyperlink" Target="mailto:betzabetipaz@gmail.com" TargetMode="External"/><Relationship Id="rId244" Type="http://schemas.openxmlformats.org/officeDocument/2006/relationships/hyperlink" Target="mailto:monzaseleni@gmail.com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mailto:MACJGUZMAN2@region5.mineduc.edu.gt" TargetMode="External"/><Relationship Id="rId21" Type="http://schemas.openxmlformats.org/officeDocument/2006/relationships/hyperlink" Target="mailto:MAMLVICENTE5@region5.mineduc.edu.gt" TargetMode="External"/><Relationship Id="rId42" Type="http://schemas.openxmlformats.org/officeDocument/2006/relationships/hyperlink" Target="mailto:alvaradovicky27ceviansuzo@hotmail.com" TargetMode="External"/><Relationship Id="rId63" Type="http://schemas.openxmlformats.org/officeDocument/2006/relationships/hyperlink" Target="mailto:MADMGRAMAJO1@region5.mineduc.edu.gt" TargetMode="External"/><Relationship Id="rId84" Type="http://schemas.openxmlformats.org/officeDocument/2006/relationships/hyperlink" Target="mailto:MASCLOPEZ9@region5.mineduc.edu.gt" TargetMode="External"/><Relationship Id="rId138" Type="http://schemas.openxmlformats.org/officeDocument/2006/relationships/hyperlink" Target="mailto:MAFECALDERON1@region5.mineduc.edu.gt" TargetMode="External"/><Relationship Id="rId159" Type="http://schemas.openxmlformats.org/officeDocument/2006/relationships/hyperlink" Target="mailto:horlandyhernandez@hotmail.com" TargetMode="External"/><Relationship Id="rId170" Type="http://schemas.openxmlformats.org/officeDocument/2006/relationships/hyperlink" Target="mailto:MAIHPEREZ1@regi&#243;n5.mineduc.edu.gt" TargetMode="External"/><Relationship Id="rId191" Type="http://schemas.openxmlformats.org/officeDocument/2006/relationships/hyperlink" Target="mailto:Mamtchavez21@region5.mineduc.edu.gt" TargetMode="External"/><Relationship Id="rId205" Type="http://schemas.openxmlformats.org/officeDocument/2006/relationships/hyperlink" Target="mailto:MAMEFIGUEROA6@region5.mineduc.edu.gt" TargetMode="External"/><Relationship Id="rId107" Type="http://schemas.openxmlformats.org/officeDocument/2006/relationships/hyperlink" Target="mailto:MALEGUZMAN5@REGION5.MINEDUC.EDU.GT" TargetMode="External"/><Relationship Id="rId11" Type="http://schemas.openxmlformats.org/officeDocument/2006/relationships/hyperlink" Target="mailto:MADAANDRADE1@region5.mineduc.edu.gt" TargetMode="External"/><Relationship Id="rId32" Type="http://schemas.openxmlformats.org/officeDocument/2006/relationships/hyperlink" Target="mailto:MARMDIAZ6@region5.mineduc.edu.gt" TargetMode="External"/><Relationship Id="rId37" Type="http://schemas.openxmlformats.org/officeDocument/2006/relationships/hyperlink" Target="mailto:mariasanchezramirez337@gmail.com" TargetMode="External"/><Relationship Id="rId53" Type="http://schemas.openxmlformats.org/officeDocument/2006/relationships/hyperlink" Target="mailto:MAODHERRERA2@region5.mineduc.edu.gt" TargetMode="External"/><Relationship Id="rId58" Type="http://schemas.openxmlformats.org/officeDocument/2006/relationships/hyperlink" Target="mailto:MAPEPEREZ2@region5.mineduc.edu.gt" TargetMode="External"/><Relationship Id="rId74" Type="http://schemas.openxmlformats.org/officeDocument/2006/relationships/hyperlink" Target="mailto:MADEVICENTE1@region5.mineduc.edu.gt" TargetMode="External"/><Relationship Id="rId79" Type="http://schemas.openxmlformats.org/officeDocument/2006/relationships/hyperlink" Target="mailto:cintiasolis2021@gmail.com" TargetMode="External"/><Relationship Id="rId102" Type="http://schemas.openxmlformats.org/officeDocument/2006/relationships/hyperlink" Target="mailto:MACLBARRIOS4@REGION5.MINEDUC.EDU.GT" TargetMode="External"/><Relationship Id="rId123" Type="http://schemas.openxmlformats.org/officeDocument/2006/relationships/hyperlink" Target="mailto:MAZLLOPEZ2@region5.mineduc.edu.gt" TargetMode="External"/><Relationship Id="rId128" Type="http://schemas.openxmlformats.org/officeDocument/2006/relationships/hyperlink" Target="mailto:MAJILOPEZ7@region5.mineduc.edu.gt" TargetMode="External"/><Relationship Id="rId144" Type="http://schemas.openxmlformats.org/officeDocument/2006/relationships/hyperlink" Target="mailto:MARIGRAMAJO1@region5.mineduc.edu.gt" TargetMode="External"/><Relationship Id="rId149" Type="http://schemas.openxmlformats.org/officeDocument/2006/relationships/hyperlink" Target="mailto:MAERBARRIOS5@region5.mineduc.edu.gt" TargetMode="External"/><Relationship Id="rId5" Type="http://schemas.openxmlformats.org/officeDocument/2006/relationships/hyperlink" Target="mailto:MADYSANCHEZ2@region5.mineduc.edu.gt" TargetMode="External"/><Relationship Id="rId90" Type="http://schemas.openxmlformats.org/officeDocument/2006/relationships/hyperlink" Target="mailto:MAOGRAMAJO1@region5.mineduc.edu.gt" TargetMode="External"/><Relationship Id="rId95" Type="http://schemas.openxmlformats.org/officeDocument/2006/relationships/hyperlink" Target="mailto:MABNLOPEZ6@region5.mineduc.edu.gt" TargetMode="External"/><Relationship Id="rId160" Type="http://schemas.openxmlformats.org/officeDocument/2006/relationships/hyperlink" Target="mailto:marlenamerica02@hotmail.com" TargetMode="External"/><Relationship Id="rId165" Type="http://schemas.openxmlformats.org/officeDocument/2006/relationships/hyperlink" Target="mailto:mjzp1983@gmail.com" TargetMode="External"/><Relationship Id="rId181" Type="http://schemas.openxmlformats.org/officeDocument/2006/relationships/hyperlink" Target="mailto:MAMLFLORES2@region5.mineduc.edu.gt" TargetMode="External"/><Relationship Id="rId186" Type="http://schemas.openxmlformats.org/officeDocument/2006/relationships/hyperlink" Target="mailto:MACTOJIN2@region5.mineduc.edu.gt" TargetMode="External"/><Relationship Id="rId211" Type="http://schemas.openxmlformats.org/officeDocument/2006/relationships/hyperlink" Target="mailto:MACAGARCIA7@region5.mineduc.edu.gt" TargetMode="External"/><Relationship Id="rId22" Type="http://schemas.openxmlformats.org/officeDocument/2006/relationships/hyperlink" Target="mailto:MAEJDELEON2@region5.mineduc.edu.gt" TargetMode="External"/><Relationship Id="rId27" Type="http://schemas.openxmlformats.org/officeDocument/2006/relationships/hyperlink" Target="mailto:MARFGARCIA3@region5.mineduc.edu.gt" TargetMode="External"/><Relationship Id="rId43" Type="http://schemas.openxmlformats.org/officeDocument/2006/relationships/hyperlink" Target="mailto:samaryreyes1991@gmail.com" TargetMode="External"/><Relationship Id="rId48" Type="http://schemas.openxmlformats.org/officeDocument/2006/relationships/hyperlink" Target="mailto:MAHYREYES1@region5.mineduc.edu.gt" TargetMode="External"/><Relationship Id="rId64" Type="http://schemas.openxmlformats.org/officeDocument/2006/relationships/hyperlink" Target="mailto:MAOMHERNANDEZ5@region5.mineduc.edu.gt" TargetMode="External"/><Relationship Id="rId69" Type="http://schemas.openxmlformats.org/officeDocument/2006/relationships/hyperlink" Target="mailto:MAYYGRAMAJO1@region5.mineduc.edu.gt" TargetMode="External"/><Relationship Id="rId113" Type="http://schemas.openxmlformats.org/officeDocument/2006/relationships/hyperlink" Target="mailto:MANIGONZALEZ2@REGION5.MINEDUC.EDU.GT" TargetMode="External"/><Relationship Id="rId118" Type="http://schemas.openxmlformats.org/officeDocument/2006/relationships/hyperlink" Target="mailto:MAGEALVAREZ2@region5.mineduc.edu.gt" TargetMode="External"/><Relationship Id="rId134" Type="http://schemas.openxmlformats.org/officeDocument/2006/relationships/hyperlink" Target="mailto:MAMABELETZUY1@region5.mineduc.edu.gt" TargetMode="External"/><Relationship Id="rId139" Type="http://schemas.openxmlformats.org/officeDocument/2006/relationships/hyperlink" Target="mailto:MACDHERNANDEZ1@region5.mineduc.edu.gt" TargetMode="External"/><Relationship Id="rId80" Type="http://schemas.openxmlformats.org/officeDocument/2006/relationships/hyperlink" Target="mailto:MAAVELASQUEZ9@region5.mineduc.edu.gt" TargetMode="External"/><Relationship Id="rId85" Type="http://schemas.openxmlformats.org/officeDocument/2006/relationships/hyperlink" Target="mailto:MASACALDERON5@region5.mineduc.edu.gt" TargetMode="External"/><Relationship Id="rId150" Type="http://schemas.openxmlformats.org/officeDocument/2006/relationships/hyperlink" Target="mailto:MAITGRAMAJO1@region5.mineduc.edu.gt" TargetMode="External"/><Relationship Id="rId155" Type="http://schemas.openxmlformats.org/officeDocument/2006/relationships/hyperlink" Target="mailto:MAERDELEON3@region5.mineduc.edu.gt" TargetMode="External"/><Relationship Id="rId171" Type="http://schemas.openxmlformats.org/officeDocument/2006/relationships/hyperlink" Target="mailto:MAEFALEGRIA1@regi&#243;n5.mineduc.educ.gt" TargetMode="External"/><Relationship Id="rId176" Type="http://schemas.openxmlformats.org/officeDocument/2006/relationships/hyperlink" Target="mailto:MAJRLAZARO1@regi&#243;n5.mineduc.gob.gt" TargetMode="External"/><Relationship Id="rId192" Type="http://schemas.openxmlformats.org/officeDocument/2006/relationships/hyperlink" Target="mailto:MAECCALDERON2@region5mineduc.edu.gt" TargetMode="External"/><Relationship Id="rId197" Type="http://schemas.openxmlformats.org/officeDocument/2006/relationships/hyperlink" Target="mailto:juliagonzalezvasquez@mineduc.edu.gt" TargetMode="External"/><Relationship Id="rId206" Type="http://schemas.openxmlformats.org/officeDocument/2006/relationships/hyperlink" Target="mailto:MAMRLOPEZ1@region5.mineduc.edu.gt" TargetMode="External"/><Relationship Id="rId201" Type="http://schemas.openxmlformats.org/officeDocument/2006/relationships/hyperlink" Target="mailto:Serviovega2013@gmail.com" TargetMode="External"/><Relationship Id="rId12" Type="http://schemas.openxmlformats.org/officeDocument/2006/relationships/hyperlink" Target="mailto:macmgarcia13@region5mineduc.edu.gt" TargetMode="External"/><Relationship Id="rId17" Type="http://schemas.openxmlformats.org/officeDocument/2006/relationships/hyperlink" Target="mailto:MAENRABANALES1@region5.mineduc.edu.gt" TargetMode="External"/><Relationship Id="rId33" Type="http://schemas.openxmlformats.org/officeDocument/2006/relationships/hyperlink" Target="mailto:MAMISANTOS4@region5.mineduc.edu.gt" TargetMode="External"/><Relationship Id="rId38" Type="http://schemas.openxmlformats.org/officeDocument/2006/relationships/hyperlink" Target="mailto:irisabac3@gmail.com" TargetMode="External"/><Relationship Id="rId59" Type="http://schemas.openxmlformats.org/officeDocument/2006/relationships/hyperlink" Target="mailto:MAEAGONZALEZ16@region5.mineduc.edu.gt" TargetMode="External"/><Relationship Id="rId103" Type="http://schemas.openxmlformats.org/officeDocument/2006/relationships/hyperlink" Target="mailto:MAEACIFUENTES7@REGION.5.MINEDUC.EDU.GT" TargetMode="External"/><Relationship Id="rId108" Type="http://schemas.openxmlformats.org/officeDocument/2006/relationships/hyperlink" Target="mailto:MACNCALDERON2@REGION5.MINEDUC.EDU.GT" TargetMode="External"/><Relationship Id="rId124" Type="http://schemas.openxmlformats.org/officeDocument/2006/relationships/hyperlink" Target="mailto:MAMESAMAYOA2@region5.mineduc.edu.gt" TargetMode="External"/><Relationship Id="rId129" Type="http://schemas.openxmlformats.org/officeDocument/2006/relationships/hyperlink" Target="mailto:MACMFLORES3@region5.mineduc.edu.gt" TargetMode="External"/><Relationship Id="rId54" Type="http://schemas.openxmlformats.org/officeDocument/2006/relationships/hyperlink" Target="mailto:MAMAGRAMAJO3@region5.mineduc.edu.gt" TargetMode="External"/><Relationship Id="rId70" Type="http://schemas.openxmlformats.org/officeDocument/2006/relationships/hyperlink" Target="mailto:MAEAGONZALEZ16@region5.mineduc.edu.gt" TargetMode="External"/><Relationship Id="rId75" Type="http://schemas.openxmlformats.org/officeDocument/2006/relationships/hyperlink" Target="mailto:cintiasolis2021@gmail.com" TargetMode="External"/><Relationship Id="rId91" Type="http://schemas.openxmlformats.org/officeDocument/2006/relationships/hyperlink" Target="mailto:MACASAPON1@region5.mineduc.edu.gt" TargetMode="External"/><Relationship Id="rId96" Type="http://schemas.openxmlformats.org/officeDocument/2006/relationships/hyperlink" Target="mailto:cintiasolis2021@gmail.com" TargetMode="External"/><Relationship Id="rId140" Type="http://schemas.openxmlformats.org/officeDocument/2006/relationships/hyperlink" Target="mailto:MATVRAMIREZ1@region5.mineduc.edu.gt" TargetMode="External"/><Relationship Id="rId145" Type="http://schemas.openxmlformats.org/officeDocument/2006/relationships/hyperlink" Target="mailto:MABSFLORES1@region5.mineduc.edu.gt" TargetMode="External"/><Relationship Id="rId161" Type="http://schemas.openxmlformats.org/officeDocument/2006/relationships/hyperlink" Target="mailto:rosiliti81@hotmail.com" TargetMode="External"/><Relationship Id="rId166" Type="http://schemas.openxmlformats.org/officeDocument/2006/relationships/hyperlink" Target="mailto:duniaeunice78@hotmail.com" TargetMode="External"/><Relationship Id="rId182" Type="http://schemas.openxmlformats.org/officeDocument/2006/relationships/hyperlink" Target="mailto:MADAGUTIERREZ2@region5.mineduc.edu.gt" TargetMode="External"/><Relationship Id="rId187" Type="http://schemas.openxmlformats.org/officeDocument/2006/relationships/hyperlink" Target="mailto:MAIOREYES1@region5.mineduc.edu.gt" TargetMode="External"/><Relationship Id="rId1" Type="http://schemas.openxmlformats.org/officeDocument/2006/relationships/hyperlink" Target="mailto:MAWMARGUETA1@region5.mineduc.edu.gt" TargetMode="External"/><Relationship Id="rId6" Type="http://schemas.openxmlformats.org/officeDocument/2006/relationships/hyperlink" Target="mailto:MACAVALIENTE2@region5.mineduc.edu.gt" TargetMode="External"/><Relationship Id="rId212" Type="http://schemas.openxmlformats.org/officeDocument/2006/relationships/hyperlink" Target="mailto:MALEFLORES1@region5.mineduc.edu.gt" TargetMode="External"/><Relationship Id="rId23" Type="http://schemas.openxmlformats.org/officeDocument/2006/relationships/hyperlink" Target="mailto:MAATJBARRIOS2@region5.mineduc.edu.gt" TargetMode="External"/><Relationship Id="rId28" Type="http://schemas.openxmlformats.org/officeDocument/2006/relationships/hyperlink" Target="mailto:MAEOBARRIOS@region5.mineduc.edu.gt" TargetMode="External"/><Relationship Id="rId49" Type="http://schemas.openxmlformats.org/officeDocument/2006/relationships/hyperlink" Target="mailto:MALEMALDONADO2@region5.mineduc.edu.gt" TargetMode="External"/><Relationship Id="rId114" Type="http://schemas.openxmlformats.org/officeDocument/2006/relationships/hyperlink" Target="mailto:MAEAMOLINA8@REGION5.MINEDUC.EDU.GT" TargetMode="External"/><Relationship Id="rId119" Type="http://schemas.openxmlformats.org/officeDocument/2006/relationships/hyperlink" Target="mailto:MACDVEGA1@region5.mineduc.edu.gt" TargetMode="External"/><Relationship Id="rId44" Type="http://schemas.openxmlformats.org/officeDocument/2006/relationships/hyperlink" Target="mailto:sarachan991@gmail.com" TargetMode="External"/><Relationship Id="rId60" Type="http://schemas.openxmlformats.org/officeDocument/2006/relationships/hyperlink" Target="mailto:MACDCALDERON1@region5.mineduc.edu.gt" TargetMode="External"/><Relationship Id="rId65" Type="http://schemas.openxmlformats.org/officeDocument/2006/relationships/hyperlink" Target="mailto:MALCALDERON2@region5.mineduc.edu.gt" TargetMode="External"/><Relationship Id="rId81" Type="http://schemas.openxmlformats.org/officeDocument/2006/relationships/hyperlink" Target="mailto:MAARMAZARIEGOS5@region5.mineduc.edu.gt" TargetMode="External"/><Relationship Id="rId86" Type="http://schemas.openxmlformats.org/officeDocument/2006/relationships/hyperlink" Target="mailto:MAGHRAMIREZ1@region5.mineduc.edu.gt" TargetMode="External"/><Relationship Id="rId130" Type="http://schemas.openxmlformats.org/officeDocument/2006/relationships/hyperlink" Target="mailto:MAVDPENA1@region5.mineduc.edu.gt" TargetMode="External"/><Relationship Id="rId135" Type="http://schemas.openxmlformats.org/officeDocument/2006/relationships/hyperlink" Target="mailto:MAKEMORALES2@region5.mineduc.edu.gt" TargetMode="External"/><Relationship Id="rId151" Type="http://schemas.openxmlformats.org/officeDocument/2006/relationships/hyperlink" Target="mailto:MAIFLUARCA1@region5.mineduc.edu.gt" TargetMode="External"/><Relationship Id="rId156" Type="http://schemas.openxmlformats.org/officeDocument/2006/relationships/hyperlink" Target="mailto:HAENFLORES1@region5.mineduc.edu.gt" TargetMode="External"/><Relationship Id="rId177" Type="http://schemas.openxmlformats.org/officeDocument/2006/relationships/hyperlink" Target="mailto:MABYCALDERON1@region5.mineduc.edu.gt" TargetMode="External"/><Relationship Id="rId198" Type="http://schemas.openxmlformats.org/officeDocument/2006/relationships/hyperlink" Target="mailto:Yaniracifuentes849@gmail.com" TargetMode="External"/><Relationship Id="rId172" Type="http://schemas.openxmlformats.org/officeDocument/2006/relationships/hyperlink" Target="mailto:MAMJESCOBAR3@regi&#243;n5.mineduc.edu.gt" TargetMode="External"/><Relationship Id="rId193" Type="http://schemas.openxmlformats.org/officeDocument/2006/relationships/hyperlink" Target="mailto:MAGLVICENTE1@region5mineduc.edu.gt" TargetMode="External"/><Relationship Id="rId202" Type="http://schemas.openxmlformats.org/officeDocument/2006/relationships/hyperlink" Target="mailto:Marialuisaoxlaj88@gmail.com" TargetMode="External"/><Relationship Id="rId207" Type="http://schemas.openxmlformats.org/officeDocument/2006/relationships/hyperlink" Target="mailto:MAAAMAZARIEGOS3@region5.mineduc.edu.gt" TargetMode="External"/><Relationship Id="rId13" Type="http://schemas.openxmlformats.org/officeDocument/2006/relationships/hyperlink" Target="mailto:Malsmonterroso2@region5mineduc.edu.gt" TargetMode="External"/><Relationship Id="rId18" Type="http://schemas.openxmlformats.org/officeDocument/2006/relationships/hyperlink" Target="mailto:MAEMCINTA1@region5.mineduc.edu.gt" TargetMode="External"/><Relationship Id="rId39" Type="http://schemas.openxmlformats.org/officeDocument/2006/relationships/hyperlink" Target="mailto:adervelasquez85@gmail.com" TargetMode="External"/><Relationship Id="rId109" Type="http://schemas.openxmlformats.org/officeDocument/2006/relationships/hyperlink" Target="mailto:MAJAMAS1@REGION5.MINEDUC.EDU.GT" TargetMode="External"/><Relationship Id="rId34" Type="http://schemas.openxmlformats.org/officeDocument/2006/relationships/hyperlink" Target="mailto:luispelico1009@gmail.com" TargetMode="External"/><Relationship Id="rId50" Type="http://schemas.openxmlformats.org/officeDocument/2006/relationships/hyperlink" Target="mailto:MASKDIAZ2@region5.mineduc.edu.gt" TargetMode="External"/><Relationship Id="rId55" Type="http://schemas.openxmlformats.org/officeDocument/2006/relationships/hyperlink" Target="mailto:MABLRODAS1@region5.mineduc.edu.gt" TargetMode="External"/><Relationship Id="rId76" Type="http://schemas.openxmlformats.org/officeDocument/2006/relationships/hyperlink" Target="mailto:cintiasolis2021@gmail.com" TargetMode="External"/><Relationship Id="rId97" Type="http://schemas.openxmlformats.org/officeDocument/2006/relationships/hyperlink" Target="mailto:MAOARGUETA2@region5.mineduc.edu.gt" TargetMode="External"/><Relationship Id="rId104" Type="http://schemas.openxmlformats.org/officeDocument/2006/relationships/hyperlink" Target="mailto:MATAGATAN1@REGION5.MINEDUC.EDU.GT" TargetMode="External"/><Relationship Id="rId120" Type="http://schemas.openxmlformats.org/officeDocument/2006/relationships/hyperlink" Target="mailto:MASNLUARCA1@region5.mineduc.edu.gt" TargetMode="External"/><Relationship Id="rId125" Type="http://schemas.openxmlformats.org/officeDocument/2006/relationships/hyperlink" Target="mailto:MAGEDIAZ2@region5.mineduc.edu.gt" TargetMode="External"/><Relationship Id="rId141" Type="http://schemas.openxmlformats.org/officeDocument/2006/relationships/hyperlink" Target="mailto:MABIFLORES1@region5.mineduc.edu.gt" TargetMode="External"/><Relationship Id="rId146" Type="http://schemas.openxmlformats.org/officeDocument/2006/relationships/hyperlink" Target="mailto:MANEDIAZ5@region5.mineduc.edu.gt" TargetMode="External"/><Relationship Id="rId167" Type="http://schemas.openxmlformats.org/officeDocument/2006/relationships/hyperlink" Target="mailto:Karingab17@gmail.com" TargetMode="External"/><Relationship Id="rId188" Type="http://schemas.openxmlformats.org/officeDocument/2006/relationships/hyperlink" Target="mailto:MANVPEREZ1@region5.mineduc.edu.gt" TargetMode="External"/><Relationship Id="rId7" Type="http://schemas.openxmlformats.org/officeDocument/2006/relationships/hyperlink" Target="mailto:MANELOPEZ1@region5.mineduc.edu.gt" TargetMode="External"/><Relationship Id="rId71" Type="http://schemas.openxmlformats.org/officeDocument/2006/relationships/hyperlink" Target="mailto:MAYLCIFUENTES2@region5.mineduc.edu.gt" TargetMode="External"/><Relationship Id="rId92" Type="http://schemas.openxmlformats.org/officeDocument/2006/relationships/hyperlink" Target="mailto:MAFITOBIAS1@region5.mineduc.edu.gt" TargetMode="External"/><Relationship Id="rId162" Type="http://schemas.openxmlformats.org/officeDocument/2006/relationships/hyperlink" Target="mailto:haydeherrera456@gmail.com" TargetMode="External"/><Relationship Id="rId183" Type="http://schemas.openxmlformats.org/officeDocument/2006/relationships/hyperlink" Target="mailto:MAOFDELEON2@region5.mineduc.edu.gt" TargetMode="External"/><Relationship Id="rId213" Type="http://schemas.openxmlformats.org/officeDocument/2006/relationships/hyperlink" Target="mailto:MAMIGARCIA6@region5.mineduc.edu.gt" TargetMode="External"/><Relationship Id="rId2" Type="http://schemas.openxmlformats.org/officeDocument/2006/relationships/hyperlink" Target="mailto:MAJNRAMIREZ3@region5.mineduc.edu.gt" TargetMode="External"/><Relationship Id="rId29" Type="http://schemas.openxmlformats.org/officeDocument/2006/relationships/hyperlink" Target="mailto:MALAROZOTTO1@region5.mineduc.edu.gt" TargetMode="External"/><Relationship Id="rId24" Type="http://schemas.openxmlformats.org/officeDocument/2006/relationships/hyperlink" Target="mailto:MABJPEREZ10@region5.mineduc.edu.gt" TargetMode="External"/><Relationship Id="rId40" Type="http://schemas.openxmlformats.org/officeDocument/2006/relationships/hyperlink" Target="mailto:dennisreyes639@gmail.com" TargetMode="External"/><Relationship Id="rId45" Type="http://schemas.openxmlformats.org/officeDocument/2006/relationships/hyperlink" Target="mailto:MAMACOLOMO1@region5.mineduc.edu.gt" TargetMode="External"/><Relationship Id="rId66" Type="http://schemas.openxmlformats.org/officeDocument/2006/relationships/hyperlink" Target="mailto:MADNMALDONADO1@region5.mineduc.edu.gt" TargetMode="External"/><Relationship Id="rId87" Type="http://schemas.openxmlformats.org/officeDocument/2006/relationships/hyperlink" Target="mailto:MAEDESCOBAR2@region5.mineduc.edu.gt" TargetMode="External"/><Relationship Id="rId110" Type="http://schemas.openxmlformats.org/officeDocument/2006/relationships/hyperlink" Target="mailto:MAMKCASTILLO2@REGION5.MINEDUC.EDU.GT" TargetMode="External"/><Relationship Id="rId115" Type="http://schemas.openxmlformats.org/officeDocument/2006/relationships/hyperlink" Target="mailto:MADMESTEBAN1@region5.mineduc.edu.gt" TargetMode="External"/><Relationship Id="rId131" Type="http://schemas.openxmlformats.org/officeDocument/2006/relationships/hyperlink" Target="mailto:MAJJESCOBAR3@region5.mineduc.edu.gt" TargetMode="External"/><Relationship Id="rId136" Type="http://schemas.openxmlformats.org/officeDocument/2006/relationships/hyperlink" Target="mailto:MARYSANTOS1@region5.mineduc.edu.gt" TargetMode="External"/><Relationship Id="rId157" Type="http://schemas.openxmlformats.org/officeDocument/2006/relationships/hyperlink" Target="mailto:MAGMSANTOS3@region5.mineduc.edu.gt" TargetMode="External"/><Relationship Id="rId178" Type="http://schemas.openxmlformats.org/officeDocument/2006/relationships/hyperlink" Target="mailto:MAAAGARCIA1@region5.mineduc.edu.gt" TargetMode="External"/><Relationship Id="rId61" Type="http://schemas.openxmlformats.org/officeDocument/2006/relationships/hyperlink" Target="mailto:MAGMGUTIERREZ5@region5.mineduc.edu.gt" TargetMode="External"/><Relationship Id="rId82" Type="http://schemas.openxmlformats.org/officeDocument/2006/relationships/hyperlink" Target="mailto:MABSMAZARIEGOS1@region5.mineduc.edu.gt" TargetMode="External"/><Relationship Id="rId152" Type="http://schemas.openxmlformats.org/officeDocument/2006/relationships/hyperlink" Target="mailto:MAJNRAMIREZ1@region5.mineduc.edu.gt" TargetMode="External"/><Relationship Id="rId173" Type="http://schemas.openxmlformats.org/officeDocument/2006/relationships/hyperlink" Target="mailto:MAFERAMIREZ4@region5.mineduc.edu.gt" TargetMode="External"/><Relationship Id="rId194" Type="http://schemas.openxmlformats.org/officeDocument/2006/relationships/hyperlink" Target="mailto:MASASANCHEZ1@region5mineduc.edu.gt" TargetMode="External"/><Relationship Id="rId199" Type="http://schemas.openxmlformats.org/officeDocument/2006/relationships/hyperlink" Target="mailto:Ruthtunchez10@gmail.com" TargetMode="External"/><Relationship Id="rId203" Type="http://schemas.openxmlformats.org/officeDocument/2006/relationships/hyperlink" Target="mailto:Ligiacas24@gmail.com" TargetMode="External"/><Relationship Id="rId208" Type="http://schemas.openxmlformats.org/officeDocument/2006/relationships/hyperlink" Target="mailto:MAAMCHAVEZ3@region5.mineduc.edu.gt" TargetMode="External"/><Relationship Id="rId19" Type="http://schemas.openxmlformats.org/officeDocument/2006/relationships/hyperlink" Target="mailto:MAVJMARTINES22@region5.mineduc.edu.gt" TargetMode="External"/><Relationship Id="rId14" Type="http://schemas.openxmlformats.org/officeDocument/2006/relationships/hyperlink" Target="mailto:MAESCALDERON1@region5.mineduc.edu.gt" TargetMode="External"/><Relationship Id="rId30" Type="http://schemas.openxmlformats.org/officeDocument/2006/relationships/hyperlink" Target="mailto:MANFRAMIREZ1@region5.mineduc.edu.gt" TargetMode="External"/><Relationship Id="rId35" Type="http://schemas.openxmlformats.org/officeDocument/2006/relationships/hyperlink" Target="mailto:sandylopezar87@hotmail.es" TargetMode="External"/><Relationship Id="rId56" Type="http://schemas.openxmlformats.org/officeDocument/2006/relationships/hyperlink" Target="mailto:MAOMHERNANDEZ5@region5.mineduc.edu.gt" TargetMode="External"/><Relationship Id="rId77" Type="http://schemas.openxmlformats.org/officeDocument/2006/relationships/hyperlink" Target="mailto:cintiasolis2021@gmail.com" TargetMode="External"/><Relationship Id="rId100" Type="http://schemas.openxmlformats.org/officeDocument/2006/relationships/hyperlink" Target="mailto:MADYRAMIREZ6@region5.mineduc.edu.gt" TargetMode="External"/><Relationship Id="rId105" Type="http://schemas.openxmlformats.org/officeDocument/2006/relationships/hyperlink" Target="mailto:MAELESTRADA1@REGION5.MINEDUC.EDU.GT" TargetMode="External"/><Relationship Id="rId126" Type="http://schemas.openxmlformats.org/officeDocument/2006/relationships/hyperlink" Target="mailto:MAGMDELEON3@region5.mineduc.edu.gt" TargetMode="External"/><Relationship Id="rId147" Type="http://schemas.openxmlformats.org/officeDocument/2006/relationships/hyperlink" Target="mailto:MAAYCIFUENTES4@region5.mineduc.edu.gt" TargetMode="External"/><Relationship Id="rId168" Type="http://schemas.openxmlformats.org/officeDocument/2006/relationships/hyperlink" Target="mailto:zompopo13@gmail.com" TargetMode="External"/><Relationship Id="rId8" Type="http://schemas.openxmlformats.org/officeDocument/2006/relationships/hyperlink" Target="mailto:MAHYMAZARIEGOS1@region5.mineduc.edu.gt" TargetMode="External"/><Relationship Id="rId51" Type="http://schemas.openxmlformats.org/officeDocument/2006/relationships/hyperlink" Target="mailto:MAJEGRAMAJO1@region5.mineduc.edu.gt" TargetMode="External"/><Relationship Id="rId72" Type="http://schemas.openxmlformats.org/officeDocument/2006/relationships/hyperlink" Target="mailto:MAMARODAS6@region5.mineduc.edu.gt" TargetMode="External"/><Relationship Id="rId93" Type="http://schemas.openxmlformats.org/officeDocument/2006/relationships/hyperlink" Target="mailto:Gatiblue1991@hotmail.com" TargetMode="External"/><Relationship Id="rId98" Type="http://schemas.openxmlformats.org/officeDocument/2006/relationships/hyperlink" Target="mailto:MALYDEPAZ1@region5.mineduc.edu.gt" TargetMode="External"/><Relationship Id="rId121" Type="http://schemas.openxmlformats.org/officeDocument/2006/relationships/hyperlink" Target="mailto:MACOBARRIOS1@region5.mineduc.edu.gt" TargetMode="External"/><Relationship Id="rId142" Type="http://schemas.openxmlformats.org/officeDocument/2006/relationships/hyperlink" Target="mailto:MAWEGUZMAN1@region5.mineduc.edu.gt" TargetMode="External"/><Relationship Id="rId163" Type="http://schemas.openxmlformats.org/officeDocument/2006/relationships/hyperlink" Target="mailto:MAFHGOMEZ1@region5.mineduc.edu.gt" TargetMode="External"/><Relationship Id="rId184" Type="http://schemas.openxmlformats.org/officeDocument/2006/relationships/hyperlink" Target="mailto:MAMKGONZALEZ1@region5.mineduc.edu.gt" TargetMode="External"/><Relationship Id="rId189" Type="http://schemas.openxmlformats.org/officeDocument/2006/relationships/hyperlink" Target="mailto:MANMCIFUENTES3@region5Mineduc.Edu.gt" TargetMode="External"/><Relationship Id="rId3" Type="http://schemas.openxmlformats.org/officeDocument/2006/relationships/hyperlink" Target="mailto:MARCAVILES1@region5.mineduc.edu.gt" TargetMode="External"/><Relationship Id="rId214" Type="http://schemas.openxmlformats.org/officeDocument/2006/relationships/printerSettings" Target="../printerSettings/printerSettings4.bin"/><Relationship Id="rId25" Type="http://schemas.openxmlformats.org/officeDocument/2006/relationships/hyperlink" Target="mailto:cindy.santostzul@mineduc.edu.gt" TargetMode="External"/><Relationship Id="rId46" Type="http://schemas.openxmlformats.org/officeDocument/2006/relationships/hyperlink" Target="mailto:MAEAGRAMAJO2@region5.mineduc.edu.gt" TargetMode="External"/><Relationship Id="rId67" Type="http://schemas.openxmlformats.org/officeDocument/2006/relationships/hyperlink" Target="mailto:MAUIGONZALEZ1@region5.mineduc.edu.gt" TargetMode="External"/><Relationship Id="rId116" Type="http://schemas.openxmlformats.org/officeDocument/2006/relationships/hyperlink" Target="mailto:MAWMGUZMAN1@region5.mineduc.edu.gt" TargetMode="External"/><Relationship Id="rId137" Type="http://schemas.openxmlformats.org/officeDocument/2006/relationships/hyperlink" Target="mailto:MAEACHAVEZ2@region5.mineduc.edu.gt" TargetMode="External"/><Relationship Id="rId158" Type="http://schemas.openxmlformats.org/officeDocument/2006/relationships/hyperlink" Target="mailto:MAPRDELEON1@region5.mineduc.edu.gt" TargetMode="External"/><Relationship Id="rId20" Type="http://schemas.openxmlformats.org/officeDocument/2006/relationships/hyperlink" Target="mailto:MAJLMALDONADO2@region5.mineduc.edu.gt" TargetMode="External"/><Relationship Id="rId41" Type="http://schemas.openxmlformats.org/officeDocument/2006/relationships/hyperlink" Target="mailto:aaronmorales828@gmail.com" TargetMode="External"/><Relationship Id="rId62" Type="http://schemas.openxmlformats.org/officeDocument/2006/relationships/hyperlink" Target="mailto:MABLRODAS1@region5.mineduc.edu.gt" TargetMode="External"/><Relationship Id="rId83" Type="http://schemas.openxmlformats.org/officeDocument/2006/relationships/hyperlink" Target="mailto:MARAGRAMAJO2@region5.mineduc.edu.gt" TargetMode="External"/><Relationship Id="rId88" Type="http://schemas.openxmlformats.org/officeDocument/2006/relationships/hyperlink" Target="mailto:MAARREYES2@region5.mineduc.edu.gt" TargetMode="External"/><Relationship Id="rId111" Type="http://schemas.openxmlformats.org/officeDocument/2006/relationships/hyperlink" Target="mailto:MADLPEREZ4@REGION5.MINEDUC.EDU.GT" TargetMode="External"/><Relationship Id="rId132" Type="http://schemas.openxmlformats.org/officeDocument/2006/relationships/hyperlink" Target="mailto:MALHERRERA4@region5.mineduc.edu.gt" TargetMode="External"/><Relationship Id="rId153" Type="http://schemas.openxmlformats.org/officeDocument/2006/relationships/hyperlink" Target="mailto:sulyreyesderojas@mineduc.edu.gt" TargetMode="External"/><Relationship Id="rId174" Type="http://schemas.openxmlformats.org/officeDocument/2006/relationships/hyperlink" Target="mailto:MAMRCALDERON@regi&#243;n5.mineduc.edu.gt" TargetMode="External"/><Relationship Id="rId179" Type="http://schemas.openxmlformats.org/officeDocument/2006/relationships/hyperlink" Target="mailto:MABMGARCIA7@region5.mineduc.edu.gt" TargetMode="External"/><Relationship Id="rId195" Type="http://schemas.openxmlformats.org/officeDocument/2006/relationships/hyperlink" Target="mailto:MAVFMALDONADO2@region5mineduc.edu.gt" TargetMode="External"/><Relationship Id="rId209" Type="http://schemas.openxmlformats.org/officeDocument/2006/relationships/hyperlink" Target="mailto:MAARMAZARIEGOS6@region5.mineduc.edu.gt" TargetMode="External"/><Relationship Id="rId190" Type="http://schemas.openxmlformats.org/officeDocument/2006/relationships/hyperlink" Target="mailto:MACRDIAZ5@region5.mineduc.edu.gt" TargetMode="External"/><Relationship Id="rId204" Type="http://schemas.openxmlformats.org/officeDocument/2006/relationships/hyperlink" Target="mailto:MAHHVEGA1@region5.mineduc.edu.gt" TargetMode="External"/><Relationship Id="rId15" Type="http://schemas.openxmlformats.org/officeDocument/2006/relationships/hyperlink" Target="mailto:MAZDRENDO1@region5.mineduc.edu.gt" TargetMode="External"/><Relationship Id="rId36" Type="http://schemas.openxmlformats.org/officeDocument/2006/relationships/hyperlink" Target="mailto:rudymanuelvegacifuentes1957@mail.com" TargetMode="External"/><Relationship Id="rId57" Type="http://schemas.openxmlformats.org/officeDocument/2006/relationships/hyperlink" Target="mailto:MALLGERARDO1@region5.mineduc.edu.gt" TargetMode="External"/><Relationship Id="rId106" Type="http://schemas.openxmlformats.org/officeDocument/2006/relationships/hyperlink" Target="mailto:MAMCVEGA1@REGION5.MINEDUC.EDU.GT" TargetMode="External"/><Relationship Id="rId127" Type="http://schemas.openxmlformats.org/officeDocument/2006/relationships/hyperlink" Target="mailto:MAOLLOPEZ2@region5.mineduc.edu.gt" TargetMode="External"/><Relationship Id="rId10" Type="http://schemas.openxmlformats.org/officeDocument/2006/relationships/hyperlink" Target="mailto:MALECHAVEZ4@region5.mineduc.edu.gt" TargetMode="External"/><Relationship Id="rId31" Type="http://schemas.openxmlformats.org/officeDocument/2006/relationships/hyperlink" Target="mailto:MANFRAMIREZ1@region5.mineduc.edu.gt" TargetMode="External"/><Relationship Id="rId52" Type="http://schemas.openxmlformats.org/officeDocument/2006/relationships/hyperlink" Target="mailto:MABWCALDERON1@region5.mineduc.edu.gt" TargetMode="External"/><Relationship Id="rId73" Type="http://schemas.openxmlformats.org/officeDocument/2006/relationships/hyperlink" Target="mailto:MATKARELLANO1@region5.mineduc.edu.gt" TargetMode="External"/><Relationship Id="rId78" Type="http://schemas.openxmlformats.org/officeDocument/2006/relationships/hyperlink" Target="mailto:cintiasolis2021@gmail.com" TargetMode="External"/><Relationship Id="rId94" Type="http://schemas.openxmlformats.org/officeDocument/2006/relationships/hyperlink" Target="mailto:MASRGRAMAJO1@region5.mineduc.edu.gt" TargetMode="External"/><Relationship Id="rId99" Type="http://schemas.openxmlformats.org/officeDocument/2006/relationships/hyperlink" Target="mailto:MALERODAS3@region5.mineduc.edu.gt" TargetMode="External"/><Relationship Id="rId101" Type="http://schemas.openxmlformats.org/officeDocument/2006/relationships/hyperlink" Target="mailto:MAMMHERRARTE1@REGION5.MINEDUC.EDU.GT" TargetMode="External"/><Relationship Id="rId122" Type="http://schemas.openxmlformats.org/officeDocument/2006/relationships/hyperlink" Target="mailto:MASPGARCIA7@region5.mineduc.edu.gt" TargetMode="External"/><Relationship Id="rId143" Type="http://schemas.openxmlformats.org/officeDocument/2006/relationships/hyperlink" Target="mailto:MABPP&#202;REZ2@region5.mineduc.edu.gt" TargetMode="External"/><Relationship Id="rId148" Type="http://schemas.openxmlformats.org/officeDocument/2006/relationships/hyperlink" Target="mailto:MADMCHAVEZ2@region5.mineduc.edu.gt" TargetMode="External"/><Relationship Id="rId164" Type="http://schemas.openxmlformats.org/officeDocument/2006/relationships/hyperlink" Target="mailto:carmen_solorzano587@hotmail.com" TargetMode="External"/><Relationship Id="rId169" Type="http://schemas.openxmlformats.org/officeDocument/2006/relationships/hyperlink" Target="mailto:jinmymazariegos@gmail.com" TargetMode="External"/><Relationship Id="rId185" Type="http://schemas.openxmlformats.org/officeDocument/2006/relationships/hyperlink" Target="mailto:MAMAGONZALEZ16@region5.mineduc.edu.gt" TargetMode="External"/><Relationship Id="rId4" Type="http://schemas.openxmlformats.org/officeDocument/2006/relationships/hyperlink" Target="mailto:MADLDELEON4@region5.mineduc.edu.gt" TargetMode="External"/><Relationship Id="rId9" Type="http://schemas.openxmlformats.org/officeDocument/2006/relationships/hyperlink" Target="mailto:MAYYMAZARIEGOS1@region5.mineduc.edu.gt" TargetMode="External"/><Relationship Id="rId180" Type="http://schemas.openxmlformats.org/officeDocument/2006/relationships/hyperlink" Target="mailto:MANAALVAREZ1@region5.mineduc.edu.gt" TargetMode="External"/><Relationship Id="rId210" Type="http://schemas.openxmlformats.org/officeDocument/2006/relationships/hyperlink" Target="mailto:MALEDELEON9@region5.mineduc.edu.gt" TargetMode="External"/><Relationship Id="rId215" Type="http://schemas.openxmlformats.org/officeDocument/2006/relationships/drawing" Target="../drawings/drawing6.xml"/><Relationship Id="rId26" Type="http://schemas.openxmlformats.org/officeDocument/2006/relationships/hyperlink" Target="mailto:MAMFLORES7@renglon5.mineduc.edu.gt" TargetMode="External"/><Relationship Id="rId47" Type="http://schemas.openxmlformats.org/officeDocument/2006/relationships/hyperlink" Target="mailto:MANRESCOBAR2@region5.mineduc.edu.gt" TargetMode="External"/><Relationship Id="rId68" Type="http://schemas.openxmlformats.org/officeDocument/2006/relationships/hyperlink" Target="mailto:MAVLORENZO3@region5.mineduc.edu.gt" TargetMode="External"/><Relationship Id="rId89" Type="http://schemas.openxmlformats.org/officeDocument/2006/relationships/hyperlink" Target="mailto:MAJJVELASQUEZ3@region5.mineduc.edu.gt" TargetMode="External"/><Relationship Id="rId112" Type="http://schemas.openxmlformats.org/officeDocument/2006/relationships/hyperlink" Target="mailto:MASYVASQUEZ2@REGION5.MINEDUC.EDU.GT" TargetMode="External"/><Relationship Id="rId133" Type="http://schemas.openxmlformats.org/officeDocument/2006/relationships/hyperlink" Target="mailto:MAPAVILLATORO1@region5.mineduc.edu.gt" TargetMode="External"/><Relationship Id="rId154" Type="http://schemas.openxmlformats.org/officeDocument/2006/relationships/hyperlink" Target="mailto:HAENFLORES1@region5.mineduc.edu.gt" TargetMode="External"/><Relationship Id="rId175" Type="http://schemas.openxmlformats.org/officeDocument/2006/relationships/hyperlink" Target="mailto:MACACRUZ4@regi&#243;n5.Mineduc.edu.gt" TargetMode="External"/><Relationship Id="rId196" Type="http://schemas.openxmlformats.org/officeDocument/2006/relationships/hyperlink" Target="mailto:MACCVALIENTE1@region5.mineduc.edu.gt" TargetMode="External"/><Relationship Id="rId200" Type="http://schemas.openxmlformats.org/officeDocument/2006/relationships/hyperlink" Target="mailto:reyeslilianareyes@gmail.com" TargetMode="External"/><Relationship Id="rId16" Type="http://schemas.openxmlformats.org/officeDocument/2006/relationships/hyperlink" Target="mailto:MAABCARDENAS@region5.mineduc.edu.gt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mailto:MAMALYFUENTES2@region5.mineduc.edu.gt" TargetMode="External"/><Relationship Id="rId299" Type="http://schemas.openxmlformats.org/officeDocument/2006/relationships/hyperlink" Target="mailto:zersoeli@gmail.com" TargetMode="External"/><Relationship Id="rId303" Type="http://schemas.openxmlformats.org/officeDocument/2006/relationships/hyperlink" Target="mailto:shirly.reyesbatres@mineduc.edu.gt.com" TargetMode="External"/><Relationship Id="rId21" Type="http://schemas.openxmlformats.org/officeDocument/2006/relationships/hyperlink" Target="mailto:maaaceituno1@region5.mineduc.edu.gt" TargetMode="External"/><Relationship Id="rId42" Type="http://schemas.openxmlformats.org/officeDocument/2006/relationships/hyperlink" Target="mailto:morelvadardon@gmail.com" TargetMode="External"/><Relationship Id="rId63" Type="http://schemas.openxmlformats.org/officeDocument/2006/relationships/hyperlink" Target="mailto:MAAERAMIREZ1@region5.mineduc.edu.gt" TargetMode="External"/><Relationship Id="rId84" Type="http://schemas.openxmlformats.org/officeDocument/2006/relationships/hyperlink" Target="mailto:MALHCARRILLO1@region5.mineduc.edu.gt" TargetMode="External"/><Relationship Id="rId138" Type="http://schemas.openxmlformats.org/officeDocument/2006/relationships/hyperlink" Target="mailto:ichidereyes@gmail.com" TargetMode="External"/><Relationship Id="rId159" Type="http://schemas.openxmlformats.org/officeDocument/2006/relationships/hyperlink" Target="mailto:MAJAGAYTAN1@region5.mineduc.edu.gt" TargetMode="External"/><Relationship Id="rId170" Type="http://schemas.openxmlformats.org/officeDocument/2006/relationships/hyperlink" Target="mailto:MACAPINTO1@region5.mineduc.edu.gt" TargetMode="External"/><Relationship Id="rId191" Type="http://schemas.openxmlformats.org/officeDocument/2006/relationships/hyperlink" Target="mailto:MASIANDRADE1@region5.mineduc.edu.gt" TargetMode="External"/><Relationship Id="rId205" Type="http://schemas.openxmlformats.org/officeDocument/2006/relationships/hyperlink" Target="mailto:sofiagabriel0503@gmail.com" TargetMode="External"/><Relationship Id="rId226" Type="http://schemas.openxmlformats.org/officeDocument/2006/relationships/hyperlink" Target="mailto:MAKCARGUETA1@region5.mineduc.edu.gt" TargetMode="External"/><Relationship Id="rId247" Type="http://schemas.openxmlformats.org/officeDocument/2006/relationships/hyperlink" Target="mailto:MAMMESCOBEDO1@REGION5.MINEDUC.EDU.GT" TargetMode="External"/><Relationship Id="rId107" Type="http://schemas.openxmlformats.org/officeDocument/2006/relationships/hyperlink" Target="mailto:leslymarroquin030303@gmail.com" TargetMode="External"/><Relationship Id="rId268" Type="http://schemas.openxmlformats.org/officeDocument/2006/relationships/hyperlink" Target="mailto:MAEMALDONADO1@region5.mineduc.edu.gt" TargetMode="External"/><Relationship Id="rId289" Type="http://schemas.openxmlformats.org/officeDocument/2006/relationships/hyperlink" Target="mailto:johana.hernandezgramajo@mineduc.edu.gt" TargetMode="External"/><Relationship Id="rId11" Type="http://schemas.openxmlformats.org/officeDocument/2006/relationships/hyperlink" Target="mailto:MALMGOMEZ3@region5.mineduc.edu.gt" TargetMode="External"/><Relationship Id="rId32" Type="http://schemas.openxmlformats.org/officeDocument/2006/relationships/hyperlink" Target="mailto:MAJJPUAC3@regi&#243;n5.mineduc.edu.gt" TargetMode="External"/><Relationship Id="rId53" Type="http://schemas.openxmlformats.org/officeDocument/2006/relationships/hyperlink" Target="mailto:MARFRANCO2@region5.mineduc.edu.gt" TargetMode="External"/><Relationship Id="rId74" Type="http://schemas.openxmlformats.org/officeDocument/2006/relationships/hyperlink" Target="mailto:MAKJMUNOS1@region5.mineduc.edu.gt" TargetMode="External"/><Relationship Id="rId128" Type="http://schemas.openxmlformats.org/officeDocument/2006/relationships/hyperlink" Target="mailto:502yesenia.martinez@gmail.com" TargetMode="External"/><Relationship Id="rId149" Type="http://schemas.openxmlformats.org/officeDocument/2006/relationships/hyperlink" Target="mailto:MANSCASTILLO1@region5.mineduc.edu.gt" TargetMode="External"/><Relationship Id="rId314" Type="http://schemas.openxmlformats.org/officeDocument/2006/relationships/hyperlink" Target="mailto:MAGYCIFUENTES2@region5.mineduc.edu.gt" TargetMode="External"/><Relationship Id="rId5" Type="http://schemas.openxmlformats.org/officeDocument/2006/relationships/hyperlink" Target="mailto:MARIDARDON1@region5.mineduc.edu.gt" TargetMode="External"/><Relationship Id="rId95" Type="http://schemas.openxmlformats.org/officeDocument/2006/relationships/hyperlink" Target="mailto:MALICOS1@region5.mineduc.edu.gt" TargetMode="External"/><Relationship Id="rId160" Type="http://schemas.openxmlformats.org/officeDocument/2006/relationships/hyperlink" Target="mailto:MAAPERUCH1@region5.mineduc.edu.gt" TargetMode="External"/><Relationship Id="rId181" Type="http://schemas.openxmlformats.org/officeDocument/2006/relationships/hyperlink" Target="mailto:MAJAJIMENEZ5@region5.mineduc.edu.gt" TargetMode="External"/><Relationship Id="rId216" Type="http://schemas.openxmlformats.org/officeDocument/2006/relationships/hyperlink" Target="mailto:MACAYAC1@region5.mineduc.edu.gt" TargetMode="External"/><Relationship Id="rId237" Type="http://schemas.openxmlformats.org/officeDocument/2006/relationships/hyperlink" Target="mailto:MAJACIFUENTES5@region5.mineduc.edu.gt" TargetMode="External"/><Relationship Id="rId258" Type="http://schemas.openxmlformats.org/officeDocument/2006/relationships/hyperlink" Target="mailto:MASPJAVIER1@REGION5.MINEDUC.EDU.GT" TargetMode="External"/><Relationship Id="rId279" Type="http://schemas.openxmlformats.org/officeDocument/2006/relationships/hyperlink" Target="mailto:azucenatoc119@gmail.com" TargetMode="External"/><Relationship Id="rId22" Type="http://schemas.openxmlformats.org/officeDocument/2006/relationships/hyperlink" Target="mailto:MADEORDONEZ3@region5.mineduc.edu.gt" TargetMode="External"/><Relationship Id="rId43" Type="http://schemas.openxmlformats.org/officeDocument/2006/relationships/hyperlink" Target="mailto:mabfpol1@region5.mineduc.edu.gt" TargetMode="External"/><Relationship Id="rId64" Type="http://schemas.openxmlformats.org/officeDocument/2006/relationships/hyperlink" Target="mailto:MANARAMIREZ6@region5.mineduc.edu.gt" TargetMode="External"/><Relationship Id="rId118" Type="http://schemas.openxmlformats.org/officeDocument/2006/relationships/hyperlink" Target="mailto:MAMSMAYORGA1@region5.mineduc.edu.gt" TargetMode="External"/><Relationship Id="rId139" Type="http://schemas.openxmlformats.org/officeDocument/2006/relationships/hyperlink" Target="mailto:mariposasuelta.a@hotmail.com" TargetMode="External"/><Relationship Id="rId290" Type="http://schemas.openxmlformats.org/officeDocument/2006/relationships/hyperlink" Target="mailto:MAVAMUNOZ1@region5.mineduc.edu.gt" TargetMode="External"/><Relationship Id="rId304" Type="http://schemas.openxmlformats.org/officeDocument/2006/relationships/hyperlink" Target="mailto:astrid.gualipquixivir@mineduc.edu.gt" TargetMode="External"/><Relationship Id="rId85" Type="http://schemas.openxmlformats.org/officeDocument/2006/relationships/hyperlink" Target="mailto:MAJNCASTANEDA1@region5.mineduc.edu.gt" TargetMode="External"/><Relationship Id="rId150" Type="http://schemas.openxmlformats.org/officeDocument/2006/relationships/hyperlink" Target="mailto:MAHLRODRIGUEZ2@region5.mineduc.edu.gt" TargetMode="External"/><Relationship Id="rId171" Type="http://schemas.openxmlformats.org/officeDocument/2006/relationships/hyperlink" Target="mailto:MACDCHAVEZ2@region5.mineduc.edu.gt" TargetMode="External"/><Relationship Id="rId192" Type="http://schemas.openxmlformats.org/officeDocument/2006/relationships/hyperlink" Target="mailto:MAMGUZMAN6@region5.mineduc.edu.gt" TargetMode="External"/><Relationship Id="rId206" Type="http://schemas.openxmlformats.org/officeDocument/2006/relationships/hyperlink" Target="mailto:alejandropos89@gmail.com" TargetMode="External"/><Relationship Id="rId227" Type="http://schemas.openxmlformats.org/officeDocument/2006/relationships/hyperlink" Target="mailto:MAAESOPON1@region5.mineduc.edu.gt" TargetMode="External"/><Relationship Id="rId248" Type="http://schemas.openxmlformats.org/officeDocument/2006/relationships/hyperlink" Target="mailto:MAECALEL4@REGION5.MINEDUC.EDU.GT" TargetMode="External"/><Relationship Id="rId269" Type="http://schemas.openxmlformats.org/officeDocument/2006/relationships/hyperlink" Target="mailto:MASMBOLNOS1@region5.mineduc.edu.gt" TargetMode="External"/><Relationship Id="rId12" Type="http://schemas.openxmlformats.org/officeDocument/2006/relationships/hyperlink" Target="mailto:MAKGGRAMAJO1@region5.mineduc.edu.gt" TargetMode="External"/><Relationship Id="rId33" Type="http://schemas.openxmlformats.org/officeDocument/2006/relationships/hyperlink" Target="mailto:MAAVMENDEZ2@regi&#243;n5.mineduc.edu.gt" TargetMode="External"/><Relationship Id="rId108" Type="http://schemas.openxmlformats.org/officeDocument/2006/relationships/hyperlink" Target="mailto:MAADALEVON1@region5.mineduc.edu.gt" TargetMode="External"/><Relationship Id="rId129" Type="http://schemas.openxmlformats.org/officeDocument/2006/relationships/hyperlink" Target="mailto:MAJBDELEON1@region5.mineduc.edu.gt" TargetMode="External"/><Relationship Id="rId280" Type="http://schemas.openxmlformats.org/officeDocument/2006/relationships/hyperlink" Target="mailto:marco.castilloenriquez@mineduc.educ.gt" TargetMode="External"/><Relationship Id="rId315" Type="http://schemas.openxmlformats.org/officeDocument/2006/relationships/hyperlink" Target="mailto:MAONRENOJ1@region5.mineduc.edu.gt" TargetMode="External"/><Relationship Id="rId54" Type="http://schemas.openxmlformats.org/officeDocument/2006/relationships/hyperlink" Target="mailto:MAAMORENO@region5.mineduc.edu.gt" TargetMode="External"/><Relationship Id="rId75" Type="http://schemas.openxmlformats.org/officeDocument/2006/relationships/hyperlink" Target="mailto:MAMJDELEON5@region5.mineduc.edu.gt" TargetMode="External"/><Relationship Id="rId96" Type="http://schemas.openxmlformats.org/officeDocument/2006/relationships/hyperlink" Target="mailto:romaemperador6859@gmai.com" TargetMode="External"/><Relationship Id="rId140" Type="http://schemas.openxmlformats.org/officeDocument/2006/relationships/hyperlink" Target="mailto:MALPCARRERA2@region5.mineduc.edu.gt" TargetMode="External"/><Relationship Id="rId161" Type="http://schemas.openxmlformats.org/officeDocument/2006/relationships/hyperlink" Target="mailto:MAMRDELEON9@region5.mineduc.edu.gt" TargetMode="External"/><Relationship Id="rId182" Type="http://schemas.openxmlformats.org/officeDocument/2006/relationships/hyperlink" Target="mailto:MAESTRADA2@region5.mineduc.edu.gt" TargetMode="External"/><Relationship Id="rId217" Type="http://schemas.openxmlformats.org/officeDocument/2006/relationships/hyperlink" Target="mailto:MAJMJULIAN1@region5.mineduc.edu.gt" TargetMode="External"/><Relationship Id="rId6" Type="http://schemas.openxmlformats.org/officeDocument/2006/relationships/hyperlink" Target="mailto:MASMHERNANDEZ17@region5.mineduc.edu.gt" TargetMode="External"/><Relationship Id="rId238" Type="http://schemas.openxmlformats.org/officeDocument/2006/relationships/hyperlink" Target="mailto:MANNROSALES1@region5.mineduc.edu.gt" TargetMode="External"/><Relationship Id="rId259" Type="http://schemas.openxmlformats.org/officeDocument/2006/relationships/hyperlink" Target="mailto:MADACASTRO2@REGION5.MINEDUC.EDU.GT" TargetMode="External"/><Relationship Id="rId23" Type="http://schemas.openxmlformats.org/officeDocument/2006/relationships/hyperlink" Target="mailto:maysmenendez1@region5.mineduc.edu.gt" TargetMode="External"/><Relationship Id="rId119" Type="http://schemas.openxmlformats.org/officeDocument/2006/relationships/hyperlink" Target="mailto:MAGUAGUILAR1@region5.mineduc.edu.gt" TargetMode="External"/><Relationship Id="rId270" Type="http://schemas.openxmlformats.org/officeDocument/2006/relationships/hyperlink" Target="mailto:MAJARDON2@region5.mineduc.edu.gt" TargetMode="External"/><Relationship Id="rId291" Type="http://schemas.openxmlformats.org/officeDocument/2006/relationships/hyperlink" Target="mailto:MAZREYES1@region5.mineduc.edu.gt" TargetMode="External"/><Relationship Id="rId305" Type="http://schemas.openxmlformats.org/officeDocument/2006/relationships/hyperlink" Target="mailto:MASCCHAVEZ1@region5.mineduc.edu.gt" TargetMode="External"/><Relationship Id="rId44" Type="http://schemas.openxmlformats.org/officeDocument/2006/relationships/hyperlink" Target="mailto:majomoscoso1@region5.mineduc.edu.gt" TargetMode="External"/><Relationship Id="rId65" Type="http://schemas.openxmlformats.org/officeDocument/2006/relationships/hyperlink" Target="mailto:MAAVMARIN1@region5.mineduc.edu.gt" TargetMode="External"/><Relationship Id="rId86" Type="http://schemas.openxmlformats.org/officeDocument/2006/relationships/hyperlink" Target="mailto:MALGCARDONA1@region5.mineduc.edu.gt" TargetMode="External"/><Relationship Id="rId130" Type="http://schemas.openxmlformats.org/officeDocument/2006/relationships/hyperlink" Target="mailto:MAEASOLIS3@region5.mineduc.edu.gt" TargetMode="External"/><Relationship Id="rId151" Type="http://schemas.openxmlformats.org/officeDocument/2006/relationships/hyperlink" Target="mailto:MAJDONIS2@region5.mineduc.edu.gt" TargetMode="External"/><Relationship Id="rId172" Type="http://schemas.openxmlformats.org/officeDocument/2006/relationships/hyperlink" Target="mailto:MANYFLORIAN1@region5.mineduc.edu.gt" TargetMode="External"/><Relationship Id="rId193" Type="http://schemas.openxmlformats.org/officeDocument/2006/relationships/hyperlink" Target="mailto:MALQUICH1@region5.mineduc.edu.gt" TargetMode="External"/><Relationship Id="rId207" Type="http://schemas.openxmlformats.org/officeDocument/2006/relationships/hyperlink" Target="mailto:55788326cindy.88@gmail.com" TargetMode="External"/><Relationship Id="rId228" Type="http://schemas.openxmlformats.org/officeDocument/2006/relationships/hyperlink" Target="mailto:MAZLVASQUEZ1@region5.mineduc.edu.gt" TargetMode="External"/><Relationship Id="rId249" Type="http://schemas.openxmlformats.org/officeDocument/2006/relationships/hyperlink" Target="mailto:MAGAHERRERA6@REGION5.MINEDUC.EDU.GT" TargetMode="External"/><Relationship Id="rId13" Type="http://schemas.openxmlformats.org/officeDocument/2006/relationships/hyperlink" Target="mailto:MAMLOPEZ56@REGION5.MINEDUC.EDU.GT" TargetMode="External"/><Relationship Id="rId109" Type="http://schemas.openxmlformats.org/officeDocument/2006/relationships/hyperlink" Target="mailto:aura1970gonzalez@gmail.com" TargetMode="External"/><Relationship Id="rId260" Type="http://schemas.openxmlformats.org/officeDocument/2006/relationships/hyperlink" Target="mailto:MAALTELLEZ1@REGION5.MINEDUC.EDU.GT" TargetMode="External"/><Relationship Id="rId281" Type="http://schemas.openxmlformats.org/officeDocument/2006/relationships/hyperlink" Target="mailto:MASMASENCIO1@region5mineduc.educ.gt" TargetMode="External"/><Relationship Id="rId316" Type="http://schemas.openxmlformats.org/officeDocument/2006/relationships/hyperlink" Target="mailto:MAZETACAXOY1@region5.mineduc.edu.gt" TargetMode="External"/><Relationship Id="rId34" Type="http://schemas.openxmlformats.org/officeDocument/2006/relationships/hyperlink" Target="mailto:MARMBARRIOS1@regi&#243;n5.mineduc.edu.gt" TargetMode="External"/><Relationship Id="rId55" Type="http://schemas.openxmlformats.org/officeDocument/2006/relationships/hyperlink" Target="mailto:MAWRACEITUNO1@region5.mineduc.edu.gt" TargetMode="External"/><Relationship Id="rId76" Type="http://schemas.openxmlformats.org/officeDocument/2006/relationships/hyperlink" Target="mailto:MAWLDELEON1@region5.mineduc.edu.gt" TargetMode="External"/><Relationship Id="rId97" Type="http://schemas.openxmlformats.org/officeDocument/2006/relationships/hyperlink" Target="mailto:MAMEDAVILA1@region5.mineduc.edu.gt" TargetMode="External"/><Relationship Id="rId120" Type="http://schemas.openxmlformats.org/officeDocument/2006/relationships/hyperlink" Target="mailto:MAVMDELEON2@region5.mineduc.edu.gt" TargetMode="External"/><Relationship Id="rId141" Type="http://schemas.openxmlformats.org/officeDocument/2006/relationships/hyperlink" Target="mailto:MAADIAZ2@region5.mineduc.edu.gt" TargetMode="External"/><Relationship Id="rId7" Type="http://schemas.openxmlformats.org/officeDocument/2006/relationships/hyperlink" Target="mailto:MAAFENRIQUEZ2@region5.mineduc.edu.gt" TargetMode="External"/><Relationship Id="rId162" Type="http://schemas.openxmlformats.org/officeDocument/2006/relationships/hyperlink" Target="mailto:carmencitatobar34@gmail.com" TargetMode="External"/><Relationship Id="rId183" Type="http://schemas.openxmlformats.org/officeDocument/2006/relationships/hyperlink" Target="mailto:MALAOROZCO2@region5.mineduc.edu.gt" TargetMode="External"/><Relationship Id="rId218" Type="http://schemas.openxmlformats.org/officeDocument/2006/relationships/hyperlink" Target="mailto:MABAMUNOZ1@region5.mineduc.edu.gt" TargetMode="External"/><Relationship Id="rId239" Type="http://schemas.openxmlformats.org/officeDocument/2006/relationships/hyperlink" Target="mailto:anita.hidalgomonzo@mineduc.edu.gt" TargetMode="External"/><Relationship Id="rId250" Type="http://schemas.openxmlformats.org/officeDocument/2006/relationships/hyperlink" Target="mailto:MAMFGONZALEZ3@REGION5.MINEDUC.EDU.GT" TargetMode="External"/><Relationship Id="rId271" Type="http://schemas.openxmlformats.org/officeDocument/2006/relationships/hyperlink" Target="mailto:MARAHERNANDEZ12.@region.5mineduc.edu.gt" TargetMode="External"/><Relationship Id="rId292" Type="http://schemas.openxmlformats.org/officeDocument/2006/relationships/hyperlink" Target="mailto:MACYES1@region5.mineduc.edu.gt" TargetMode="External"/><Relationship Id="rId306" Type="http://schemas.openxmlformats.org/officeDocument/2006/relationships/hyperlink" Target="mailto:MAJJGONZALEZ4@region5.mineduc.edu.gt" TargetMode="External"/><Relationship Id="rId24" Type="http://schemas.openxmlformats.org/officeDocument/2006/relationships/hyperlink" Target="mailto:MAMLSAGASTUME2@region5.mineduc.edu.gt" TargetMode="External"/><Relationship Id="rId45" Type="http://schemas.openxmlformats.org/officeDocument/2006/relationships/hyperlink" Target="mailto:mafaestrada2@region5.mineduc.edu.gt" TargetMode="External"/><Relationship Id="rId66" Type="http://schemas.openxmlformats.org/officeDocument/2006/relationships/hyperlink" Target="mailto:MAHVOLIVAR1@region5.mineduc.edu.gt" TargetMode="External"/><Relationship Id="rId87" Type="http://schemas.openxmlformats.org/officeDocument/2006/relationships/hyperlink" Target="mailto:MAYJPEREZ1@region5.mineduc.edu.gt" TargetMode="External"/><Relationship Id="rId110" Type="http://schemas.openxmlformats.org/officeDocument/2006/relationships/hyperlink" Target="mailto:MACDREYES1@region5.mineduc.edu.gt" TargetMode="External"/><Relationship Id="rId131" Type="http://schemas.openxmlformats.org/officeDocument/2006/relationships/hyperlink" Target="mailto:MAMJGANTENBEIN1@region5.mineduc.edu.gt" TargetMode="External"/><Relationship Id="rId152" Type="http://schemas.openxmlformats.org/officeDocument/2006/relationships/hyperlink" Target="mailto:MAVMVOYER1@region5.mineduc.edu.gt" TargetMode="External"/><Relationship Id="rId173" Type="http://schemas.openxmlformats.org/officeDocument/2006/relationships/hyperlink" Target="mailto:MAEPAJCHUP1@region5.mineduc.edu.gt" TargetMode="External"/><Relationship Id="rId194" Type="http://schemas.openxmlformats.org/officeDocument/2006/relationships/hyperlink" Target="mailto:MAHAMAZARIEGOS3@region5.mineduc.edu.gt" TargetMode="External"/><Relationship Id="rId208" Type="http://schemas.openxmlformats.org/officeDocument/2006/relationships/hyperlink" Target="mailto:ramosfabiola460@gmail.com" TargetMode="External"/><Relationship Id="rId229" Type="http://schemas.openxmlformats.org/officeDocument/2006/relationships/hyperlink" Target="mailto:MAYSPOS1@region5.mineduc.edu.gt" TargetMode="External"/><Relationship Id="rId19" Type="http://schemas.openxmlformats.org/officeDocument/2006/relationships/hyperlink" Target="mailto:maadcruz6@region5.mineduc.edu.gt" TargetMode="External"/><Relationship Id="rId224" Type="http://schemas.openxmlformats.org/officeDocument/2006/relationships/hyperlink" Target="mailto:MAWRMEJIA2@region5.mineduc.edu.gt" TargetMode="External"/><Relationship Id="rId240" Type="http://schemas.openxmlformats.org/officeDocument/2006/relationships/hyperlink" Target="mailto:marleny.gonzalezlopezcuyuch@mineduc.edu.gt" TargetMode="External"/><Relationship Id="rId245" Type="http://schemas.openxmlformats.org/officeDocument/2006/relationships/hyperlink" Target="mailto:MAMESACAYOM1@REGION5.MINEDUC.EDU.GT" TargetMode="External"/><Relationship Id="rId261" Type="http://schemas.openxmlformats.org/officeDocument/2006/relationships/hyperlink" Target="mailto:MAWOCATANEDA1@region5.mineduc.edu.gt" TargetMode="External"/><Relationship Id="rId266" Type="http://schemas.openxmlformats.org/officeDocument/2006/relationships/hyperlink" Target="mailto:MAAJCHAPERNO1@region5.mineduc.edu.gt" TargetMode="External"/><Relationship Id="rId287" Type="http://schemas.openxmlformats.org/officeDocument/2006/relationships/hyperlink" Target="mailto:MARGPALACIOS1@region5.mineduc.edu.gt" TargetMode="External"/><Relationship Id="rId14" Type="http://schemas.openxmlformats.org/officeDocument/2006/relationships/hyperlink" Target="mailto:MAEYMARIN1@region5.mineduc.edu.gt" TargetMode="External"/><Relationship Id="rId30" Type="http://schemas.openxmlformats.org/officeDocument/2006/relationships/hyperlink" Target="mailto:MASDARRIAZA1@region5.mineduc.edu.gt" TargetMode="External"/><Relationship Id="rId35" Type="http://schemas.openxmlformats.org/officeDocument/2006/relationships/hyperlink" Target="mailto:MACBMOZON1@regi&#243;n5.mineduc.edu.gt" TargetMode="External"/><Relationship Id="rId56" Type="http://schemas.openxmlformats.org/officeDocument/2006/relationships/hyperlink" Target="mailto:MAGRMUNOZ1@region5.mineduc.edu.gt" TargetMode="External"/><Relationship Id="rId77" Type="http://schemas.openxmlformats.org/officeDocument/2006/relationships/hyperlink" Target="mailto:MABIRODAS1@region5.mineduc.edu.gt" TargetMode="External"/><Relationship Id="rId100" Type="http://schemas.openxmlformats.org/officeDocument/2006/relationships/hyperlink" Target="mailto:vane241@live.com" TargetMode="External"/><Relationship Id="rId105" Type="http://schemas.openxmlformats.org/officeDocument/2006/relationships/hyperlink" Target="mailto:yesenia.ortizgomezjimenez@mineduc.edu.gt" TargetMode="External"/><Relationship Id="rId126" Type="http://schemas.openxmlformats.org/officeDocument/2006/relationships/hyperlink" Target="mailto:MAGEACEITUNO1@region5.mineduc.edu.gt" TargetMode="External"/><Relationship Id="rId147" Type="http://schemas.openxmlformats.org/officeDocument/2006/relationships/hyperlink" Target="mailto:janiaromero1984@gmil.com" TargetMode="External"/><Relationship Id="rId168" Type="http://schemas.openxmlformats.org/officeDocument/2006/relationships/hyperlink" Target="mailto:MAGACHAVEZ1@region5.mineduc.edu.gt" TargetMode="External"/><Relationship Id="rId282" Type="http://schemas.openxmlformats.org/officeDocument/2006/relationships/hyperlink" Target="mailto:MAAVASQUEZ9@region5mineduc.educ.gt" TargetMode="External"/><Relationship Id="rId312" Type="http://schemas.openxmlformats.org/officeDocument/2006/relationships/hyperlink" Target="mailto:MAOREYNOSO1@REGION5.MINEDUC.EDU.GT" TargetMode="External"/><Relationship Id="rId317" Type="http://schemas.openxmlformats.org/officeDocument/2006/relationships/hyperlink" Target="mailto:mishell.perezmirandaespinoza@mineduc.gt" TargetMode="External"/><Relationship Id="rId8" Type="http://schemas.openxmlformats.org/officeDocument/2006/relationships/hyperlink" Target="mailto:MASPGONZALEZ2@region5.mineduc.edu.gt" TargetMode="External"/><Relationship Id="rId51" Type="http://schemas.openxmlformats.org/officeDocument/2006/relationships/hyperlink" Target="mailto:maspvelasquez1@region5.mineduc.edu.gt" TargetMode="External"/><Relationship Id="rId72" Type="http://schemas.openxmlformats.org/officeDocument/2006/relationships/hyperlink" Target="mailto:MAMVMAZARIEGOS2@region5.mineduc.edu.gt" TargetMode="External"/><Relationship Id="rId93" Type="http://schemas.openxmlformats.org/officeDocument/2006/relationships/hyperlink" Target="mailto:MAMBRODAS1@region5.mineduc.edu.gt" TargetMode="External"/><Relationship Id="rId98" Type="http://schemas.openxmlformats.org/officeDocument/2006/relationships/hyperlink" Target="mailto:MASSJUAREZ1@region5.mineduc.edu.gt" TargetMode="External"/><Relationship Id="rId121" Type="http://schemas.openxmlformats.org/officeDocument/2006/relationships/hyperlink" Target="mailto:MAMNHERNANDEZ@region5.mineduc.edu.gt" TargetMode="External"/><Relationship Id="rId142" Type="http://schemas.openxmlformats.org/officeDocument/2006/relationships/hyperlink" Target="mailto:MAASSMITH1@region5.mineduc.edu.gt" TargetMode="External"/><Relationship Id="rId163" Type="http://schemas.openxmlformats.org/officeDocument/2006/relationships/hyperlink" Target="mailto:mawjmas1@region5.mineduc.edu.gt" TargetMode="External"/><Relationship Id="rId184" Type="http://schemas.openxmlformats.org/officeDocument/2006/relationships/hyperlink" Target="mailto:MAVYMARTINEZ1@region5.mineduc.edu.gt" TargetMode="External"/><Relationship Id="rId189" Type="http://schemas.openxmlformats.org/officeDocument/2006/relationships/hyperlink" Target="mailto:MACIMARTINEZ3@region5.mineduc.edu.gt" TargetMode="External"/><Relationship Id="rId219" Type="http://schemas.openxmlformats.org/officeDocument/2006/relationships/hyperlink" Target="mailto:MAIMRIVERA6@region5.mineduc.edu.gt" TargetMode="External"/><Relationship Id="rId3" Type="http://schemas.openxmlformats.org/officeDocument/2006/relationships/hyperlink" Target="mailto:MAEAAROCHE1@region5.mineduc.edu.gt" TargetMode="External"/><Relationship Id="rId214" Type="http://schemas.openxmlformats.org/officeDocument/2006/relationships/hyperlink" Target="mailto:MAZHCIFUENTES1@region5.mineduc.edu.gt" TargetMode="External"/><Relationship Id="rId230" Type="http://schemas.openxmlformats.org/officeDocument/2006/relationships/hyperlink" Target="mailto:paulina.ajanelajanel@mineduc.edu.gt" TargetMode="External"/><Relationship Id="rId235" Type="http://schemas.openxmlformats.org/officeDocument/2006/relationships/hyperlink" Target="mailto:MALATAHAY1@region5.mineduc.edu.gt" TargetMode="External"/><Relationship Id="rId251" Type="http://schemas.openxmlformats.org/officeDocument/2006/relationships/hyperlink" Target="mailto:MAMLSACOR1@REGION5.MINEDUC.GOB.GT" TargetMode="External"/><Relationship Id="rId256" Type="http://schemas.openxmlformats.org/officeDocument/2006/relationships/hyperlink" Target="mailto:MAJOGONZALEZ2@REGION5.MINEDUC.EDU.GT" TargetMode="External"/><Relationship Id="rId277" Type="http://schemas.openxmlformats.org/officeDocument/2006/relationships/hyperlink" Target="mailto:MALMOLIVAR1@region5.mineduc.educ.gt" TargetMode="External"/><Relationship Id="rId298" Type="http://schemas.openxmlformats.org/officeDocument/2006/relationships/hyperlink" Target="mailto:yazminpame18@gmail.com" TargetMode="External"/><Relationship Id="rId25" Type="http://schemas.openxmlformats.org/officeDocument/2006/relationships/hyperlink" Target="mailto:MAVPPICON1@region5.mineduc.edu.gt" TargetMode="External"/><Relationship Id="rId46" Type="http://schemas.openxmlformats.org/officeDocument/2006/relationships/hyperlink" Target="mailto:maomgualip1@region5.mineduc.%20Edu.gt" TargetMode="External"/><Relationship Id="rId67" Type="http://schemas.openxmlformats.org/officeDocument/2006/relationships/hyperlink" Target="mailto:MAVBPEREZ1@region5.mineduc.edu.gt" TargetMode="External"/><Relationship Id="rId116" Type="http://schemas.openxmlformats.org/officeDocument/2006/relationships/hyperlink" Target="mailto:MAMAALVARADO1@region5.mineduc.edu.gt" TargetMode="External"/><Relationship Id="rId137" Type="http://schemas.openxmlformats.org/officeDocument/2006/relationships/hyperlink" Target="mailto:catellanosili@gmail.com" TargetMode="External"/><Relationship Id="rId158" Type="http://schemas.openxmlformats.org/officeDocument/2006/relationships/hyperlink" Target="mailto:MAJBAS1@region5.mineduc.edu.gt" TargetMode="External"/><Relationship Id="rId272" Type="http://schemas.openxmlformats.org/officeDocument/2006/relationships/hyperlink" Target="mailto:MALBMARTINEZ1@region5.mineduc.edu.gt" TargetMode="External"/><Relationship Id="rId293" Type="http://schemas.openxmlformats.org/officeDocument/2006/relationships/hyperlink" Target="mailto:MAMAGONZALEZ29@region5.mineduc.edu.gt" TargetMode="External"/><Relationship Id="rId302" Type="http://schemas.openxmlformats.org/officeDocument/2006/relationships/hyperlink" Target="mailto:MAAKRODRIGUEZ1@region5.mineduc.edu.gt" TargetMode="External"/><Relationship Id="rId307" Type="http://schemas.openxmlformats.org/officeDocument/2006/relationships/hyperlink" Target="mailto:MAEPALVARADO3@region5.mineduc.edu.gt" TargetMode="External"/><Relationship Id="rId323" Type="http://schemas.openxmlformats.org/officeDocument/2006/relationships/drawing" Target="../drawings/drawing7.xml"/><Relationship Id="rId20" Type="http://schemas.openxmlformats.org/officeDocument/2006/relationships/hyperlink" Target="mailto:maaazamora2@region5.mineduc.edu.gt" TargetMode="External"/><Relationship Id="rId41" Type="http://schemas.openxmlformats.org/officeDocument/2006/relationships/hyperlink" Target="mailto:MAAMBARRIOS8@region5.mineduc.edu.gt" TargetMode="External"/><Relationship Id="rId62" Type="http://schemas.openxmlformats.org/officeDocument/2006/relationships/hyperlink" Target="mailto:MAIMPEREZ6@region5.mineduc.edu.gt" TargetMode="External"/><Relationship Id="rId83" Type="http://schemas.openxmlformats.org/officeDocument/2006/relationships/hyperlink" Target="mailto:MAHVSATEY1@region5.mineduc.edu.gt" TargetMode="External"/><Relationship Id="rId88" Type="http://schemas.openxmlformats.org/officeDocument/2006/relationships/hyperlink" Target="mailto:MAERALFARO1@region5.mineduc.edu.gt" TargetMode="External"/><Relationship Id="rId111" Type="http://schemas.openxmlformats.org/officeDocument/2006/relationships/hyperlink" Target="mailto:MARMARTINEZ8@region5.mineduc.edu.gt" TargetMode="External"/><Relationship Id="rId132" Type="http://schemas.openxmlformats.org/officeDocument/2006/relationships/hyperlink" Target="mailto:MAMMORALES17@region5.mineduc.edu.gt" TargetMode="External"/><Relationship Id="rId153" Type="http://schemas.openxmlformats.org/officeDocument/2006/relationships/hyperlink" Target="mailto:MAASSAAVEDRA1@region5.mineduc.edu.gt" TargetMode="External"/><Relationship Id="rId174" Type="http://schemas.openxmlformats.org/officeDocument/2006/relationships/hyperlink" Target="mailto:MALKMOLINA1@region5.mineduc.edu.gt" TargetMode="External"/><Relationship Id="rId179" Type="http://schemas.openxmlformats.org/officeDocument/2006/relationships/hyperlink" Target="mailto:MAEYCASTILLO1@region5.mineduc.edu.gt" TargetMode="External"/><Relationship Id="rId195" Type="http://schemas.openxmlformats.org/officeDocument/2006/relationships/hyperlink" Target="mailto:MAABOROZCO2@region5.mineduc.edu.gt" TargetMode="External"/><Relationship Id="rId209" Type="http://schemas.openxmlformats.org/officeDocument/2006/relationships/hyperlink" Target="mailto:dimasvelasquez125@gmail.com" TargetMode="External"/><Relationship Id="rId190" Type="http://schemas.openxmlformats.org/officeDocument/2006/relationships/hyperlink" Target="mailto:MAAGBARRIOS1@region5.mineduc.edu.gt" TargetMode="External"/><Relationship Id="rId204" Type="http://schemas.openxmlformats.org/officeDocument/2006/relationships/hyperlink" Target="mailto:amaliacamposvail@gmail.com" TargetMode="External"/><Relationship Id="rId220" Type="http://schemas.openxmlformats.org/officeDocument/2006/relationships/hyperlink" Target="mailto:MAKLCRUZ2@region5.mineduc.edu.gt" TargetMode="External"/><Relationship Id="rId225" Type="http://schemas.openxmlformats.org/officeDocument/2006/relationships/hyperlink" Target="mailto:MADMORAN1@region5.mineduc.edu.gt" TargetMode="External"/><Relationship Id="rId241" Type="http://schemas.openxmlformats.org/officeDocument/2006/relationships/hyperlink" Target="mailto:MANMALVAREZ1@region5.mineduc.edu.gt" TargetMode="External"/><Relationship Id="rId246" Type="http://schemas.openxmlformats.org/officeDocument/2006/relationships/hyperlink" Target="mailto:MAKMBARRIOS1@REGION5.MINEDUC.EDU.GT" TargetMode="External"/><Relationship Id="rId267" Type="http://schemas.openxmlformats.org/officeDocument/2006/relationships/hyperlink" Target="mailto:MAAMMENDOZA6@region5.mineduc.edu.gt" TargetMode="External"/><Relationship Id="rId288" Type="http://schemas.openxmlformats.org/officeDocument/2006/relationships/hyperlink" Target="mailto:MAKJTAY1@region5.mineduc.edu.gt" TargetMode="External"/><Relationship Id="rId15" Type="http://schemas.openxmlformats.org/officeDocument/2006/relationships/hyperlink" Target="mailto:MAASSAGASTUME1@region5.mineduc.edu.gt" TargetMode="External"/><Relationship Id="rId36" Type="http://schemas.openxmlformats.org/officeDocument/2006/relationships/hyperlink" Target="mailto:MADMVALLADARES1@regi&#243;n5.mineduc.edu.gt" TargetMode="External"/><Relationship Id="rId57" Type="http://schemas.openxmlformats.org/officeDocument/2006/relationships/hyperlink" Target="mailto:MATVCASTANEDA2@region5.mineduc.edu.gt" TargetMode="External"/><Relationship Id="rId106" Type="http://schemas.openxmlformats.org/officeDocument/2006/relationships/hyperlink" Target="mailto:armando_dejesus@hotmail.es" TargetMode="External"/><Relationship Id="rId127" Type="http://schemas.openxmlformats.org/officeDocument/2006/relationships/hyperlink" Target="mailto:MAEMARIAS1@region5.mineduc.edu.gt" TargetMode="External"/><Relationship Id="rId262" Type="http://schemas.openxmlformats.org/officeDocument/2006/relationships/hyperlink" Target="mailto:MASMMORAN2@region5.mineduc.edu.gt" TargetMode="External"/><Relationship Id="rId283" Type="http://schemas.openxmlformats.org/officeDocument/2006/relationships/hyperlink" Target="mailto:angelica.rivascoincereno@mineduc.educ.gt" TargetMode="External"/><Relationship Id="rId313" Type="http://schemas.openxmlformats.org/officeDocument/2006/relationships/hyperlink" Target="mailto:Bivian.nicolas@mineduc.edu.gt" TargetMode="External"/><Relationship Id="rId318" Type="http://schemas.openxmlformats.org/officeDocument/2006/relationships/hyperlink" Target="mailto:MAMTJAVIER1@region5.minueduc,educ,gt" TargetMode="External"/><Relationship Id="rId10" Type="http://schemas.openxmlformats.org/officeDocument/2006/relationships/hyperlink" Target="mailto:MAICTEMAJ1@region5.mineduc.edu.gt" TargetMode="External"/><Relationship Id="rId31" Type="http://schemas.openxmlformats.org/officeDocument/2006/relationships/hyperlink" Target="mailto:MAICTEMAJ1@region5.mineduc.edu.gt" TargetMode="External"/><Relationship Id="rId52" Type="http://schemas.openxmlformats.org/officeDocument/2006/relationships/hyperlink" Target="mailto:MAPEALVARADO1@region5.mineduc.edu.gt" TargetMode="External"/><Relationship Id="rId73" Type="http://schemas.openxmlformats.org/officeDocument/2006/relationships/hyperlink" Target="mailto:MAMACABRERA6@region5.mineduc.edu.gt" TargetMode="External"/><Relationship Id="rId78" Type="http://schemas.openxmlformats.org/officeDocument/2006/relationships/hyperlink" Target="mailto:MAJIVALDEZ1@region5.mineduc.edu.gt" TargetMode="External"/><Relationship Id="rId94" Type="http://schemas.openxmlformats.org/officeDocument/2006/relationships/hyperlink" Target="mailto:MAARDIAZ1@region5.mineduc.edu.gt" TargetMode="External"/><Relationship Id="rId99" Type="http://schemas.openxmlformats.org/officeDocument/2006/relationships/hyperlink" Target="mailto:MAEAHERNANDEZ13@region5.mineduc.edu.gt" TargetMode="External"/><Relationship Id="rId101" Type="http://schemas.openxmlformats.org/officeDocument/2006/relationships/hyperlink" Target="mailto:mariamagalytucuballopez@gmail.com" TargetMode="External"/><Relationship Id="rId122" Type="http://schemas.openxmlformats.org/officeDocument/2006/relationships/hyperlink" Target="mailto:MASGMONZON1@region5.mineduc.edu.gt" TargetMode="External"/><Relationship Id="rId143" Type="http://schemas.openxmlformats.org/officeDocument/2006/relationships/hyperlink" Target="mailto:MAHRFLORES3@region5.mineduc.edu.gt" TargetMode="External"/><Relationship Id="rId148" Type="http://schemas.openxmlformats.org/officeDocument/2006/relationships/hyperlink" Target="mailto:MAKAROUSSELIN1@region5.mineduc.edu.gt" TargetMode="External"/><Relationship Id="rId164" Type="http://schemas.openxmlformats.org/officeDocument/2006/relationships/hyperlink" Target="mailto:normadechales@gmail.com" TargetMode="External"/><Relationship Id="rId169" Type="http://schemas.openxmlformats.org/officeDocument/2006/relationships/hyperlink" Target="mailto:MAIRCHILIN1@region5.mineduc.edu.gt" TargetMode="External"/><Relationship Id="rId185" Type="http://schemas.openxmlformats.org/officeDocument/2006/relationships/hyperlink" Target="mailto:MANSMORALES2@region5.mineduc.edu.gt" TargetMode="External"/><Relationship Id="rId4" Type="http://schemas.openxmlformats.org/officeDocument/2006/relationships/hyperlink" Target="mailto:MAFARODRIGUEZ7@region5.mineduc.edu.gt" TargetMode="External"/><Relationship Id="rId9" Type="http://schemas.openxmlformats.org/officeDocument/2006/relationships/hyperlink" Target="mailto:MAGOGODOY1@region5.mineduc.edu.gt" TargetMode="External"/><Relationship Id="rId180" Type="http://schemas.openxmlformats.org/officeDocument/2006/relationships/hyperlink" Target="mailto:evysiomaramarro@gmail.com" TargetMode="External"/><Relationship Id="rId210" Type="http://schemas.openxmlformats.org/officeDocument/2006/relationships/hyperlink" Target="mailto:MAAMZAMORA1@region5.mineduc.edu.gt" TargetMode="External"/><Relationship Id="rId215" Type="http://schemas.openxmlformats.org/officeDocument/2006/relationships/hyperlink" Target="mailto:MAMESILVA1@region5.mineduc.edu.gt" TargetMode="External"/><Relationship Id="rId236" Type="http://schemas.openxmlformats.org/officeDocument/2006/relationships/hyperlink" Target="mailto:MAKMMIJANGOS1@region5.mineduc.edu.gt" TargetMode="External"/><Relationship Id="rId257" Type="http://schemas.openxmlformats.org/officeDocument/2006/relationships/hyperlink" Target="mailto:MAVMXILOJ1@REGION5.MINEDUC.EDU.GT" TargetMode="External"/><Relationship Id="rId278" Type="http://schemas.openxmlformats.org/officeDocument/2006/relationships/hyperlink" Target="mailto:alcidahernandezbatresgonsalez@mineduc.educ.gt" TargetMode="External"/><Relationship Id="rId26" Type="http://schemas.openxmlformats.org/officeDocument/2006/relationships/hyperlink" Target="mailto:MARCRUZ1@region5.mineduc.edu.gt" TargetMode="External"/><Relationship Id="rId231" Type="http://schemas.openxmlformats.org/officeDocument/2006/relationships/hyperlink" Target="mailto:MANLMUNOZ1@region5.mineduc.edu.gt" TargetMode="External"/><Relationship Id="rId252" Type="http://schemas.openxmlformats.org/officeDocument/2006/relationships/hyperlink" Target="mailto:MAJDJAVIER1@REGION5.MINEDUC.EDU.GT" TargetMode="External"/><Relationship Id="rId273" Type="http://schemas.openxmlformats.org/officeDocument/2006/relationships/hyperlink" Target="mailto:MALGONZALEZ9@region5.mineduc.edu.gt" TargetMode="External"/><Relationship Id="rId294" Type="http://schemas.openxmlformats.org/officeDocument/2006/relationships/hyperlink" Target="mailto:MACGPINTO1@region5.mineduc.edu.gt" TargetMode="External"/><Relationship Id="rId308" Type="http://schemas.openxmlformats.org/officeDocument/2006/relationships/hyperlink" Target="mailto:meybelin.macariodiaz@mineduc.edu.gt" TargetMode="External"/><Relationship Id="rId47" Type="http://schemas.openxmlformats.org/officeDocument/2006/relationships/hyperlink" Target="mailto:makypolanco1@region5.mineduc.edu.gt" TargetMode="External"/><Relationship Id="rId68" Type="http://schemas.openxmlformats.org/officeDocument/2006/relationships/hyperlink" Target="mailto:MACRODRIGUEZ3@region5.mineduc.edu.gt" TargetMode="External"/><Relationship Id="rId89" Type="http://schemas.openxmlformats.org/officeDocument/2006/relationships/hyperlink" Target="mailto:MAVECASIMIRO1@region5.mineduc.edu.gt" TargetMode="External"/><Relationship Id="rId112" Type="http://schemas.openxmlformats.org/officeDocument/2006/relationships/hyperlink" Target="mailto:NAWYCHAVEZ1@region5.mineduc.edu.gt" TargetMode="External"/><Relationship Id="rId133" Type="http://schemas.openxmlformats.org/officeDocument/2006/relationships/hyperlink" Target="mailto:MAWCRODAS1@region5.mineduc.edu.gt" TargetMode="External"/><Relationship Id="rId154" Type="http://schemas.openxmlformats.org/officeDocument/2006/relationships/hyperlink" Target="mailto:makvaz1@region5.mineduc.edu.gt" TargetMode="External"/><Relationship Id="rId175" Type="http://schemas.openxmlformats.org/officeDocument/2006/relationships/hyperlink" Target="mailto:MAEOAJCHUP1@region5.mineduC.edu.gt" TargetMode="External"/><Relationship Id="rId196" Type="http://schemas.openxmlformats.org/officeDocument/2006/relationships/hyperlink" Target="mailto:MARFOCHOA2@region5.mineduc.edu.gt" TargetMode="External"/><Relationship Id="rId200" Type="http://schemas.openxmlformats.org/officeDocument/2006/relationships/hyperlink" Target="mailto:lourdesyes22@hotmail.com" TargetMode="External"/><Relationship Id="rId16" Type="http://schemas.openxmlformats.org/officeDocument/2006/relationships/hyperlink" Target="mailto:darli.ochoaramirezhernandez@mineduc.edu.gt" TargetMode="External"/><Relationship Id="rId221" Type="http://schemas.openxmlformats.org/officeDocument/2006/relationships/hyperlink" Target="mailto:MARLSANCHEZ2@region5.mineduc.edu.gt" TargetMode="External"/><Relationship Id="rId242" Type="http://schemas.openxmlformats.org/officeDocument/2006/relationships/hyperlink" Target="mailto:MAJHERNANDEZ29@region5.mineduc.edu.gt" TargetMode="External"/><Relationship Id="rId263" Type="http://schemas.openxmlformats.org/officeDocument/2006/relationships/hyperlink" Target="mailto:MAIMLOPEZ5@region5.mineduc.edu.gt" TargetMode="External"/><Relationship Id="rId284" Type="http://schemas.openxmlformats.org/officeDocument/2006/relationships/hyperlink" Target="mailto:MAALRODRIGUEZ1@region5.mineduc.edu.gt" TargetMode="External"/><Relationship Id="rId319" Type="http://schemas.openxmlformats.org/officeDocument/2006/relationships/hyperlink" Target="mailto:wendy.rosacabrejorosales@mineduc.edu.gt" TargetMode="External"/><Relationship Id="rId37" Type="http://schemas.openxmlformats.org/officeDocument/2006/relationships/hyperlink" Target="mailto:MACLGOMEZ2@region5.mineduc.edu.gt" TargetMode="External"/><Relationship Id="rId58" Type="http://schemas.openxmlformats.org/officeDocument/2006/relationships/hyperlink" Target="mailto:MAIASANTOS3@region5.mineduc.edu.gt" TargetMode="External"/><Relationship Id="rId79" Type="http://schemas.openxmlformats.org/officeDocument/2006/relationships/hyperlink" Target="mailto:MAGEHERNANDEZ5@region5.mineduc.edu.gt" TargetMode="External"/><Relationship Id="rId102" Type="http://schemas.openxmlformats.org/officeDocument/2006/relationships/hyperlink" Target="mailto:mavperuch1@region5.mineduc.edu.gt" TargetMode="External"/><Relationship Id="rId123" Type="http://schemas.openxmlformats.org/officeDocument/2006/relationships/hyperlink" Target="mailto:victoria.pazaceituno@mineduc.edu.gt" TargetMode="External"/><Relationship Id="rId144" Type="http://schemas.openxmlformats.org/officeDocument/2006/relationships/hyperlink" Target="mailto:MAEBGOMEZ@region5.mineduc.edu.gt" TargetMode="External"/><Relationship Id="rId90" Type="http://schemas.openxmlformats.org/officeDocument/2006/relationships/hyperlink" Target="mailto:MAOBCHAVEZ1@region5.mineduc.edu.gt" TargetMode="External"/><Relationship Id="rId165" Type="http://schemas.openxmlformats.org/officeDocument/2006/relationships/hyperlink" Target="mailto:sucelytahual1014@gmail.com" TargetMode="External"/><Relationship Id="rId186" Type="http://schemas.openxmlformats.org/officeDocument/2006/relationships/hyperlink" Target="mailto:MAENCARDOZA1@region5.mineduc.edu.gt" TargetMode="External"/><Relationship Id="rId211" Type="http://schemas.openxmlformats.org/officeDocument/2006/relationships/hyperlink" Target="mailto:MABUMENDEZ1@region5.mineduc.edu.gt" TargetMode="External"/><Relationship Id="rId232" Type="http://schemas.openxmlformats.org/officeDocument/2006/relationships/hyperlink" Target="mailto:MASMARAGON1@region5.mineduc.edu.gt" TargetMode="External"/><Relationship Id="rId253" Type="http://schemas.openxmlformats.org/officeDocument/2006/relationships/hyperlink" Target="mailto:MAOBARGUETA1@REGION5.MINEDUC.GOB.GT" TargetMode="External"/><Relationship Id="rId274" Type="http://schemas.openxmlformats.org/officeDocument/2006/relationships/hyperlink" Target="mailto:MAFACALDERON3@region5.mineduc.edu.gt" TargetMode="External"/><Relationship Id="rId295" Type="http://schemas.openxmlformats.org/officeDocument/2006/relationships/hyperlink" Target="mailto:MARELOPEZ26@region5.mineduc.edu.gt" TargetMode="External"/><Relationship Id="rId309" Type="http://schemas.openxmlformats.org/officeDocument/2006/relationships/hyperlink" Target="mailto:MAVRARRIAGA1@region5.mineduc.edu.gt" TargetMode="External"/><Relationship Id="rId27" Type="http://schemas.openxmlformats.org/officeDocument/2006/relationships/hyperlink" Target="mailto:MACMCAMEY1@region5.mineduc.edu.gt" TargetMode="External"/><Relationship Id="rId48" Type="http://schemas.openxmlformats.org/officeDocument/2006/relationships/hyperlink" Target="mailto:maachan1@region5.mineduc.edu.gt" TargetMode="External"/><Relationship Id="rId69" Type="http://schemas.openxmlformats.org/officeDocument/2006/relationships/hyperlink" Target="mailto:MALCMORENO1@region5.mineduc.edu.gt" TargetMode="External"/><Relationship Id="rId113" Type="http://schemas.openxmlformats.org/officeDocument/2006/relationships/hyperlink" Target="mailto:delsyalvarezespinoza@mineduc.edu.gt" TargetMode="External"/><Relationship Id="rId134" Type="http://schemas.openxmlformats.org/officeDocument/2006/relationships/hyperlink" Target="mailto:mayorganancy888@gmail.com" TargetMode="External"/><Relationship Id="rId320" Type="http://schemas.openxmlformats.org/officeDocument/2006/relationships/hyperlink" Target="mailto:sandra.barriosruiz@mineduc.edu.gt" TargetMode="External"/><Relationship Id="rId80" Type="http://schemas.openxmlformats.org/officeDocument/2006/relationships/hyperlink" Target="mailto:MACHTIGUILA1@region5.mineduc.edu.gt" TargetMode="External"/><Relationship Id="rId155" Type="http://schemas.openxmlformats.org/officeDocument/2006/relationships/hyperlink" Target="mailto:maherodriguez4@region5.mineduc.edu.gt" TargetMode="External"/><Relationship Id="rId176" Type="http://schemas.openxmlformats.org/officeDocument/2006/relationships/hyperlink" Target="mailto:MAMEORDONEZ6@region5.mineduc.edu.gt" TargetMode="External"/><Relationship Id="rId197" Type="http://schemas.openxmlformats.org/officeDocument/2006/relationships/hyperlink" Target="mailto:MAHSBRAN1@region5.mineduc.edu.gt" TargetMode="External"/><Relationship Id="rId201" Type="http://schemas.openxmlformats.org/officeDocument/2006/relationships/hyperlink" Target="mailto:zersoeli@gmail.com" TargetMode="External"/><Relationship Id="rId222" Type="http://schemas.openxmlformats.org/officeDocument/2006/relationships/hyperlink" Target="mailto:MALRAMIREZ6@region5.mineduc.edu.gt" TargetMode="External"/><Relationship Id="rId243" Type="http://schemas.openxmlformats.org/officeDocument/2006/relationships/hyperlink" Target="mailto:MAELCRUZ4@region5.mineduc.edu.gt" TargetMode="External"/><Relationship Id="rId264" Type="http://schemas.openxmlformats.org/officeDocument/2006/relationships/hyperlink" Target="mailto:MAMDREYES3@region5.mineduc.edu.gt" TargetMode="External"/><Relationship Id="rId285" Type="http://schemas.openxmlformats.org/officeDocument/2006/relationships/hyperlink" Target="mailto:MACICABRERA1@region5.mineduc.edu.gt" TargetMode="External"/><Relationship Id="rId17" Type="http://schemas.openxmlformats.org/officeDocument/2006/relationships/hyperlink" Target="mailto:maacmunoz2@region5.mineduc.edu.gt" TargetMode="External"/><Relationship Id="rId38" Type="http://schemas.openxmlformats.org/officeDocument/2006/relationships/hyperlink" Target="mailto:MAALRAMIREZ4@region5.mineduc.edu.gt" TargetMode="External"/><Relationship Id="rId59" Type="http://schemas.openxmlformats.org/officeDocument/2006/relationships/hyperlink" Target="mailto:MAYCJUAREZ2@region5.mineduc.edu.gt" TargetMode="External"/><Relationship Id="rId103" Type="http://schemas.openxmlformats.org/officeDocument/2006/relationships/hyperlink" Target="mailto:wendy.francogonzalez@mineduc.edu.gt" TargetMode="External"/><Relationship Id="rId124" Type="http://schemas.openxmlformats.org/officeDocument/2006/relationships/hyperlink" Target="mailto:MABLAGUILAR2@region5.mineduc.edu.gt" TargetMode="External"/><Relationship Id="rId310" Type="http://schemas.openxmlformats.org/officeDocument/2006/relationships/hyperlink" Target="mailto:MAMRMAZARIEGOS1@region5.mineduc.edu.gt" TargetMode="External"/><Relationship Id="rId70" Type="http://schemas.openxmlformats.org/officeDocument/2006/relationships/hyperlink" Target="mailto:MALAMORALES21@region5.mineduc.edu.gt" TargetMode="External"/><Relationship Id="rId91" Type="http://schemas.openxmlformats.org/officeDocument/2006/relationships/hyperlink" Target="mailto:MAAVARMAS1@region5.mineduc.edu.gt" TargetMode="External"/><Relationship Id="rId145" Type="http://schemas.openxmlformats.org/officeDocument/2006/relationships/hyperlink" Target="mailto:MAHLRODRIGUEZ2@region5.mineduc.edu.gt" TargetMode="External"/><Relationship Id="rId166" Type="http://schemas.openxmlformats.org/officeDocument/2006/relationships/hyperlink" Target="mailto:nolvertoreneperez@gmail.com" TargetMode="External"/><Relationship Id="rId187" Type="http://schemas.openxmlformats.org/officeDocument/2006/relationships/hyperlink" Target="mailto:MAZPGAMEROS1@region5.mineduc.edu.gt" TargetMode="External"/><Relationship Id="rId1" Type="http://schemas.openxmlformats.org/officeDocument/2006/relationships/hyperlink" Target="mailto:maafcasta&#241;eda1@region5.mineduc.edu.gt" TargetMode="External"/><Relationship Id="rId212" Type="http://schemas.openxmlformats.org/officeDocument/2006/relationships/hyperlink" Target="mailto:MAHRMORATAYA1@region5.mineduc.edu.gt" TargetMode="External"/><Relationship Id="rId233" Type="http://schemas.openxmlformats.org/officeDocument/2006/relationships/hyperlink" Target="mailto:MAPVMORA1@region5.mineduc.edu.gt" TargetMode="External"/><Relationship Id="rId254" Type="http://schemas.openxmlformats.org/officeDocument/2006/relationships/hyperlink" Target="mailto:MASRCALEL1@REGION5.MINEDUC.EDU.GT" TargetMode="External"/><Relationship Id="rId28" Type="http://schemas.openxmlformats.org/officeDocument/2006/relationships/hyperlink" Target="mailto:MALDSAUCEDO1@region5.mineduc.edu.gt" TargetMode="External"/><Relationship Id="rId49" Type="http://schemas.openxmlformats.org/officeDocument/2006/relationships/hyperlink" Target="mailto:amanda.cardoza04@gmail.com" TargetMode="External"/><Relationship Id="rId114" Type="http://schemas.openxmlformats.org/officeDocument/2006/relationships/hyperlink" Target="mailto:MACLPENATE1@region5.mineduc.edu.gt" TargetMode="External"/><Relationship Id="rId275" Type="http://schemas.openxmlformats.org/officeDocument/2006/relationships/hyperlink" Target="mailto:MAMSACOR1@refion5mineduc.educ.gt" TargetMode="External"/><Relationship Id="rId296" Type="http://schemas.openxmlformats.org/officeDocument/2006/relationships/hyperlink" Target="mailto:MALESONTAY2@region5.mineduc.edu.gt" TargetMode="External"/><Relationship Id="rId300" Type="http://schemas.openxmlformats.org/officeDocument/2006/relationships/hyperlink" Target="mailto:MAODLOPEZ1@region5.mineduc.edu.gt" TargetMode="External"/><Relationship Id="rId60" Type="http://schemas.openxmlformats.org/officeDocument/2006/relationships/hyperlink" Target="mailto:MAAYBARRIOS4@region5.mineduc.edu.gt" TargetMode="External"/><Relationship Id="rId81" Type="http://schemas.openxmlformats.org/officeDocument/2006/relationships/hyperlink" Target="mailto:MAGOGODOY1@region5.mineduc.edu.gt" TargetMode="External"/><Relationship Id="rId135" Type="http://schemas.openxmlformats.org/officeDocument/2006/relationships/hyperlink" Target="mailto:ana1987pi&#241;on@gmail.com" TargetMode="External"/><Relationship Id="rId156" Type="http://schemas.openxmlformats.org/officeDocument/2006/relationships/hyperlink" Target="mailto:MAGOGODOY1@region5.mineduc.edu.gt" TargetMode="External"/><Relationship Id="rId177" Type="http://schemas.openxmlformats.org/officeDocument/2006/relationships/hyperlink" Target="mailto:MALICALEL1@region5.mineduc.edu.gt" TargetMode="External"/><Relationship Id="rId198" Type="http://schemas.openxmlformats.org/officeDocument/2006/relationships/hyperlink" Target="mailto:kevinhernandez19922@gmail.com" TargetMode="External"/><Relationship Id="rId321" Type="http://schemas.openxmlformats.org/officeDocument/2006/relationships/hyperlink" Target="mailto:MAAMFUENTES2@region5.mineduc.edu.gt" TargetMode="External"/><Relationship Id="rId202" Type="http://schemas.openxmlformats.org/officeDocument/2006/relationships/hyperlink" Target="mailto:utzzkaki@gmail.com" TargetMode="External"/><Relationship Id="rId223" Type="http://schemas.openxmlformats.org/officeDocument/2006/relationships/hyperlink" Target="mailto:paulina.garciamorales@mineduc.edu.gt" TargetMode="External"/><Relationship Id="rId244" Type="http://schemas.openxmlformats.org/officeDocument/2006/relationships/hyperlink" Target="mailto:MAMYMEJIA2@region5.mineduc.edu.gt" TargetMode="External"/><Relationship Id="rId18" Type="http://schemas.openxmlformats.org/officeDocument/2006/relationships/hyperlink" Target="mailto:maacmunoz2@region5.mineduc.edu.gt" TargetMode="External"/><Relationship Id="rId39" Type="http://schemas.openxmlformats.org/officeDocument/2006/relationships/hyperlink" Target="mailto:MAKGCALDERON1@region5.mineduc.edu.gt" TargetMode="External"/><Relationship Id="rId265" Type="http://schemas.openxmlformats.org/officeDocument/2006/relationships/hyperlink" Target="mailto:MABLMORAN2@region5.mineduc.edu.gt" TargetMode="External"/><Relationship Id="rId286" Type="http://schemas.openxmlformats.org/officeDocument/2006/relationships/hyperlink" Target="mailto:MAMLCHAY1@region5,mineduc,edu,gt" TargetMode="External"/><Relationship Id="rId50" Type="http://schemas.openxmlformats.org/officeDocument/2006/relationships/hyperlink" Target="mailto:mamlmorales25@region5.mineduc.edu.gt" TargetMode="External"/><Relationship Id="rId104" Type="http://schemas.openxmlformats.org/officeDocument/2006/relationships/hyperlink" Target="mailto:cindy.ortizgomez@mineduc.edu.gt" TargetMode="External"/><Relationship Id="rId125" Type="http://schemas.openxmlformats.org/officeDocument/2006/relationships/hyperlink" Target="mailto:MAWBCASTANEDA1@region5.mineduc.edu.gt" TargetMode="External"/><Relationship Id="rId146" Type="http://schemas.openxmlformats.org/officeDocument/2006/relationships/hyperlink" Target="mailto:MAHGMONZON1@region5.mineduc.edu.gt" TargetMode="External"/><Relationship Id="rId167" Type="http://schemas.openxmlformats.org/officeDocument/2006/relationships/hyperlink" Target="mailto:manjmichicoj1@region5.mineduc.edu.gt" TargetMode="External"/><Relationship Id="rId188" Type="http://schemas.openxmlformats.org/officeDocument/2006/relationships/hyperlink" Target="mailto:MARIESTRADA2@region5.mineduc.edu.gt" TargetMode="External"/><Relationship Id="rId311" Type="http://schemas.openxmlformats.org/officeDocument/2006/relationships/hyperlink" Target="mailto:MAHACABAL1@REGION5.MINEDUC.EDU.GT" TargetMode="External"/><Relationship Id="rId71" Type="http://schemas.openxmlformats.org/officeDocument/2006/relationships/hyperlink" Target="mailto:MAWRALVARADO2@region5.mineduc.edu.gt" TargetMode="External"/><Relationship Id="rId92" Type="http://schemas.openxmlformats.org/officeDocument/2006/relationships/hyperlink" Target="mailto:MAOMHIGUEROS1@region5.mineduc.edu.gt" TargetMode="External"/><Relationship Id="rId213" Type="http://schemas.openxmlformats.org/officeDocument/2006/relationships/hyperlink" Target="mailto:MAACMORAN1@region5.mineduc.edu.gt" TargetMode="External"/><Relationship Id="rId234" Type="http://schemas.openxmlformats.org/officeDocument/2006/relationships/hyperlink" Target="mailto:MAJERAMOS4@region5.mineduc.edu.gt" TargetMode="External"/><Relationship Id="rId2" Type="http://schemas.openxmlformats.org/officeDocument/2006/relationships/hyperlink" Target="mailto:majmgonzalez5@region5.mineduc.edu.gt" TargetMode="External"/><Relationship Id="rId29" Type="http://schemas.openxmlformats.org/officeDocument/2006/relationships/hyperlink" Target="mailto:MAJNPOLANCO1@region5.mineduc.edu.gt" TargetMode="External"/><Relationship Id="rId255" Type="http://schemas.openxmlformats.org/officeDocument/2006/relationships/hyperlink" Target="mailto:MAASESCOBAR3@REGION5.MINEDUC.EDU.GT" TargetMode="External"/><Relationship Id="rId276" Type="http://schemas.openxmlformats.org/officeDocument/2006/relationships/hyperlink" Target="mailto:MAMMMARTINEZ7@region5.mineduc.educ.gt" TargetMode="External"/><Relationship Id="rId297" Type="http://schemas.openxmlformats.org/officeDocument/2006/relationships/hyperlink" Target="mailto:MAMEROJAS2@region5.mineduc.edu.gt" TargetMode="External"/><Relationship Id="rId40" Type="http://schemas.openxmlformats.org/officeDocument/2006/relationships/hyperlink" Target="mailto:MAFBATEN1@region5.mineduc.edu.gt" TargetMode="External"/><Relationship Id="rId115" Type="http://schemas.openxmlformats.org/officeDocument/2006/relationships/hyperlink" Target="mailto:MAMIBARRIOS2@region5.mineduc.edu.gt" TargetMode="External"/><Relationship Id="rId136" Type="http://schemas.openxmlformats.org/officeDocument/2006/relationships/hyperlink" Target="mailto:vientosuave7@hotmail.com" TargetMode="External"/><Relationship Id="rId157" Type="http://schemas.openxmlformats.org/officeDocument/2006/relationships/hyperlink" Target="mailto:MABAHERNANDEZ1@region5.mineduc.edu.gt" TargetMode="External"/><Relationship Id="rId178" Type="http://schemas.openxmlformats.org/officeDocument/2006/relationships/hyperlink" Target="mailto:brendamarivelcabrera@gmail.com" TargetMode="External"/><Relationship Id="rId301" Type="http://schemas.openxmlformats.org/officeDocument/2006/relationships/hyperlink" Target="mailto:MACMMU&#209;OZ1@region5.mineduc.edu.gt" TargetMode="External"/><Relationship Id="rId322" Type="http://schemas.openxmlformats.org/officeDocument/2006/relationships/hyperlink" Target="mailto:buluxoscar9@gmail.com" TargetMode="External"/><Relationship Id="rId61" Type="http://schemas.openxmlformats.org/officeDocument/2006/relationships/hyperlink" Target="mailto:odilia1969maldonado@gmail.com" TargetMode="External"/><Relationship Id="rId82" Type="http://schemas.openxmlformats.org/officeDocument/2006/relationships/hyperlink" Target="mailto:MARBVELOSO1@region5.mineduc.edu.gt" TargetMode="External"/><Relationship Id="rId199" Type="http://schemas.openxmlformats.org/officeDocument/2006/relationships/hyperlink" Target="mailto:jakisaurodeorellana90@gmail.com" TargetMode="External"/><Relationship Id="rId203" Type="http://schemas.openxmlformats.org/officeDocument/2006/relationships/hyperlink" Target="mailto:dellopez021@gmail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MAWCCUYUCH1@region5mineduc.edu.gt" TargetMode="External"/><Relationship Id="rId2" Type="http://schemas.openxmlformats.org/officeDocument/2006/relationships/hyperlink" Target="mailto:MAMIIXTABALAN1@region5.mineduc.edu.gt" TargetMode="External"/><Relationship Id="rId1" Type="http://schemas.openxmlformats.org/officeDocument/2006/relationships/hyperlink" Target="mailto:MAFXIVIR1@region5.mineduc.edu.gt" TargetMode="External"/><Relationship Id="rId6" Type="http://schemas.openxmlformats.org/officeDocument/2006/relationships/drawing" Target="../drawings/drawing8.xml"/><Relationship Id="rId5" Type="http://schemas.openxmlformats.org/officeDocument/2006/relationships/hyperlink" Target="mailto:MAMEESCOBAR3@region5.mineduc.edu.gt" TargetMode="External"/><Relationship Id="rId4" Type="http://schemas.openxmlformats.org/officeDocument/2006/relationships/hyperlink" Target="mailto:MALMVASQUEZ15@region5.mineduc.edu.gt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mailto:MAKCALVARADO1@regi&#243;n5.mineduc.edu.gt" TargetMode="External"/><Relationship Id="rId18" Type="http://schemas.openxmlformats.org/officeDocument/2006/relationships/hyperlink" Target="mailto:yernifermartinez@gmail.com" TargetMode="External"/><Relationship Id="rId26" Type="http://schemas.openxmlformats.org/officeDocument/2006/relationships/hyperlink" Target="mailto:MALMDELEON2@region5.mineduc.edu.gt" TargetMode="External"/><Relationship Id="rId39" Type="http://schemas.openxmlformats.org/officeDocument/2006/relationships/hyperlink" Target="mailto:nanosaes7@gmail.com" TargetMode="External"/><Relationship Id="rId3" Type="http://schemas.openxmlformats.org/officeDocument/2006/relationships/hyperlink" Target="mailto:g.morales.barcelona@gmail.com" TargetMode="External"/><Relationship Id="rId21" Type="http://schemas.openxmlformats.org/officeDocument/2006/relationships/hyperlink" Target="mailto:MAIERODRIGUEZ2@region5.mineduc.edu.gt" TargetMode="External"/><Relationship Id="rId34" Type="http://schemas.openxmlformats.org/officeDocument/2006/relationships/hyperlink" Target="mailto:Briannadayana2017@gmail.com" TargetMode="External"/><Relationship Id="rId42" Type="http://schemas.openxmlformats.org/officeDocument/2006/relationships/hyperlink" Target="mailto:Ednamarlenycitalan@gmail.com" TargetMode="External"/><Relationship Id="rId47" Type="http://schemas.openxmlformats.org/officeDocument/2006/relationships/hyperlink" Target="mailto:fraliaguilar@gmail.com" TargetMode="External"/><Relationship Id="rId50" Type="http://schemas.openxmlformats.org/officeDocument/2006/relationships/printerSettings" Target="../printerSettings/printerSettings5.bin"/><Relationship Id="rId7" Type="http://schemas.openxmlformats.org/officeDocument/2006/relationships/hyperlink" Target="mailto:rossdialva@gmail.com" TargetMode="External"/><Relationship Id="rId12" Type="http://schemas.openxmlformats.org/officeDocument/2006/relationships/hyperlink" Target="mailto:Karence2811@gmail.com" TargetMode="External"/><Relationship Id="rId17" Type="http://schemas.openxmlformats.org/officeDocument/2006/relationships/hyperlink" Target="mailto:nancymargoryc@gmail.com" TargetMode="External"/><Relationship Id="rId25" Type="http://schemas.openxmlformats.org/officeDocument/2006/relationships/hyperlink" Target="mailto:MAEVDIAZ2@region5.mineduc.edu.gt" TargetMode="External"/><Relationship Id="rId33" Type="http://schemas.openxmlformats.org/officeDocument/2006/relationships/hyperlink" Target="mailto:MAIKSALAZAR1@region5mineduc.edu.gt" TargetMode="External"/><Relationship Id="rId38" Type="http://schemas.openxmlformats.org/officeDocument/2006/relationships/hyperlink" Target="mailto:Mazariegosorquidea26@gmail.com" TargetMode="External"/><Relationship Id="rId46" Type="http://schemas.openxmlformats.org/officeDocument/2006/relationships/hyperlink" Target="mailto:MACALOPEZ1@region5.mineduc.edu.gt" TargetMode="External"/><Relationship Id="rId2" Type="http://schemas.openxmlformats.org/officeDocument/2006/relationships/hyperlink" Target="mailto:MAPIREYES1@region5.mineduc.edu.gt" TargetMode="External"/><Relationship Id="rId16" Type="http://schemas.openxmlformats.org/officeDocument/2006/relationships/hyperlink" Target="mailto:MANMCAMEY1@region5.mineduc.edu.gt" TargetMode="External"/><Relationship Id="rId20" Type="http://schemas.openxmlformats.org/officeDocument/2006/relationships/hyperlink" Target="mailto:edilenarodriguez543@gmail.com" TargetMode="External"/><Relationship Id="rId29" Type="http://schemas.openxmlformats.org/officeDocument/2006/relationships/hyperlink" Target="mailto:miel7784@gmail.com" TargetMode="External"/><Relationship Id="rId41" Type="http://schemas.openxmlformats.org/officeDocument/2006/relationships/hyperlink" Target="mailto:Yoyarodriguez85@hotmail.com" TargetMode="External"/><Relationship Id="rId1" Type="http://schemas.openxmlformats.org/officeDocument/2006/relationships/hyperlink" Target="mailto:pamelareyes80@gmail.com" TargetMode="External"/><Relationship Id="rId6" Type="http://schemas.openxmlformats.org/officeDocument/2006/relationships/hyperlink" Target="mailto:lesviabarriossantis@gmail.com" TargetMode="External"/><Relationship Id="rId11" Type="http://schemas.openxmlformats.org/officeDocument/2006/relationships/hyperlink" Target="mailto:MALETECUN1@region5.mineduc.edu.gt" TargetMode="External"/><Relationship Id="rId24" Type="http://schemas.openxmlformats.org/officeDocument/2006/relationships/hyperlink" Target="mailto:violetadiaz2907@gmail.com" TargetMode="External"/><Relationship Id="rId32" Type="http://schemas.openxmlformats.org/officeDocument/2006/relationships/hyperlink" Target="mailto:Jeraldchuyy@gmail.com" TargetMode="External"/><Relationship Id="rId37" Type="http://schemas.openxmlformats.org/officeDocument/2006/relationships/hyperlink" Target="mailto:rudilgr9194@gmail.com" TargetMode="External"/><Relationship Id="rId40" Type="http://schemas.openxmlformats.org/officeDocument/2006/relationships/hyperlink" Target="mailto:Ednatanahu2021@gmail.com" TargetMode="External"/><Relationship Id="rId45" Type="http://schemas.openxmlformats.org/officeDocument/2006/relationships/hyperlink" Target="mailto:calm5093@gmail.com" TargetMode="External"/><Relationship Id="rId5" Type="http://schemas.openxmlformats.org/officeDocument/2006/relationships/hyperlink" Target="mailto:celesterbm5@gmail.com" TargetMode="External"/><Relationship Id="rId15" Type="http://schemas.openxmlformats.org/officeDocument/2006/relationships/hyperlink" Target="mailto:rubeniareyes382@gmail.com" TargetMode="External"/><Relationship Id="rId23" Type="http://schemas.openxmlformats.org/officeDocument/2006/relationships/hyperlink" Target="mailto:zonia-rodas@hotmail.com" TargetMode="External"/><Relationship Id="rId28" Type="http://schemas.openxmlformats.org/officeDocument/2006/relationships/hyperlink" Target="mailto:MABEPIEDRASANTA1@region5.mineduc.edu.gt" TargetMode="External"/><Relationship Id="rId36" Type="http://schemas.openxmlformats.org/officeDocument/2006/relationships/hyperlink" Target="mailto:MAREGARCIA22@region5.mineduc.edu.gt" TargetMode="External"/><Relationship Id="rId49" Type="http://schemas.openxmlformats.org/officeDocument/2006/relationships/hyperlink" Target="mailto:perfectacastellanos@hotmail.com" TargetMode="External"/><Relationship Id="rId10" Type="http://schemas.openxmlformats.org/officeDocument/2006/relationships/hyperlink" Target="mailto:lindita5evanely@gmail.com" TargetMode="External"/><Relationship Id="rId19" Type="http://schemas.openxmlformats.org/officeDocument/2006/relationships/hyperlink" Target="mailto:MAYLMARTINEZ2@region5.mineduc.educ.gt" TargetMode="External"/><Relationship Id="rId31" Type="http://schemas.openxmlformats.org/officeDocument/2006/relationships/hyperlink" Target="mailto:mgarcia.asencio19@gmail.com" TargetMode="External"/><Relationship Id="rId44" Type="http://schemas.openxmlformats.org/officeDocument/2006/relationships/hyperlink" Target="mailto:Damarispaz1984@gmail.com" TargetMode="External"/><Relationship Id="rId4" Type="http://schemas.openxmlformats.org/officeDocument/2006/relationships/hyperlink" Target="mailto:guillermoslando.moralesmartinez@mineduc.edu.gt" TargetMode="External"/><Relationship Id="rId9" Type="http://schemas.openxmlformats.org/officeDocument/2006/relationships/hyperlink" Target="mailto:mirochi@gmail.com" TargetMode="External"/><Relationship Id="rId14" Type="http://schemas.openxmlformats.org/officeDocument/2006/relationships/hyperlink" Target="mailto:saracalderon2001@gmail.com" TargetMode="External"/><Relationship Id="rId22" Type="http://schemas.openxmlformats.org/officeDocument/2006/relationships/hyperlink" Target="mailto:aurypaz67@gmail.com" TargetMode="External"/><Relationship Id="rId27" Type="http://schemas.openxmlformats.org/officeDocument/2006/relationships/hyperlink" Target="mailto:pitu3110@gmail.com" TargetMode="External"/><Relationship Id="rId30" Type="http://schemas.openxmlformats.org/officeDocument/2006/relationships/hyperlink" Target="mailto:MAMERODRIGUEZ17@region5.mineduc.edu.gt" TargetMode="External"/><Relationship Id="rId35" Type="http://schemas.openxmlformats.org/officeDocument/2006/relationships/hyperlink" Target="mailto:mercedesgordillo01@hotmail.com" TargetMode="External"/><Relationship Id="rId43" Type="http://schemas.openxmlformats.org/officeDocument/2006/relationships/hyperlink" Target="mailto:Mariaelenasantis@gmail.com" TargetMode="External"/><Relationship Id="rId48" Type="http://schemas.openxmlformats.org/officeDocument/2006/relationships/hyperlink" Target="mailto:Lityahve11716@gmail.com" TargetMode="External"/><Relationship Id="rId8" Type="http://schemas.openxmlformats.org/officeDocument/2006/relationships/hyperlink" Target="mailto:Morita9.3@hotmail.es" TargetMode="External"/><Relationship Id="rId5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219"/>
  <sheetViews>
    <sheetView topLeftCell="A10" workbookViewId="0">
      <selection activeCell="A10" sqref="A1:XFD1048576"/>
    </sheetView>
  </sheetViews>
  <sheetFormatPr baseColWidth="10" defaultRowHeight="15"/>
  <cols>
    <col min="1" max="1" width="5.5703125" customWidth="1"/>
    <col min="2" max="2" width="46.85546875" style="3" customWidth="1"/>
    <col min="3" max="3" width="23.140625" customWidth="1"/>
    <col min="4" max="4" width="29.7109375" style="136" customWidth="1"/>
    <col min="5" max="5" width="34" style="129" customWidth="1"/>
    <col min="6" max="6" width="33" customWidth="1"/>
  </cols>
  <sheetData>
    <row r="7" spans="1:5" ht="22.5" customHeight="1">
      <c r="A7" s="1213" t="s">
        <v>885</v>
      </c>
      <c r="B7" s="1214"/>
      <c r="C7" s="1214"/>
      <c r="D7" s="1214"/>
      <c r="E7" s="1214"/>
    </row>
    <row r="8" spans="1:5" ht="25.5" customHeight="1">
      <c r="A8" s="1213" t="s">
        <v>886</v>
      </c>
      <c r="B8" s="1214"/>
      <c r="C8" s="1214"/>
      <c r="D8" s="1214"/>
      <c r="E8" s="1214"/>
    </row>
    <row r="9" spans="1:5" ht="19.5" thickBot="1">
      <c r="A9" s="113"/>
    </row>
    <row r="10" spans="1:5" ht="15.75" thickTop="1">
      <c r="A10" s="114"/>
      <c r="B10" s="117"/>
      <c r="C10" s="117"/>
      <c r="D10" s="1215" t="s">
        <v>889</v>
      </c>
      <c r="E10" s="1215" t="s">
        <v>0</v>
      </c>
    </row>
    <row r="11" spans="1:5" ht="21">
      <c r="A11" s="115"/>
      <c r="B11" s="137" t="s">
        <v>887</v>
      </c>
      <c r="C11" s="118" t="s">
        <v>888</v>
      </c>
      <c r="D11" s="1216"/>
      <c r="E11" s="1216"/>
    </row>
    <row r="12" spans="1:5">
      <c r="A12" s="145" t="s">
        <v>3</v>
      </c>
      <c r="B12" s="146"/>
      <c r="C12" s="147"/>
      <c r="D12" s="1216"/>
      <c r="E12" s="1216"/>
    </row>
    <row r="13" spans="1:5" ht="25.5">
      <c r="A13" s="148">
        <v>1</v>
      </c>
      <c r="B13" s="150" t="s">
        <v>1068</v>
      </c>
      <c r="C13" s="151" t="s">
        <v>1069</v>
      </c>
      <c r="D13" s="152">
        <v>37620553</v>
      </c>
      <c r="E13" s="149" t="s">
        <v>1070</v>
      </c>
    </row>
    <row r="14" spans="1:5">
      <c r="A14" s="140"/>
      <c r="B14" s="119"/>
      <c r="C14" s="119"/>
      <c r="D14" s="1211">
        <v>37621167</v>
      </c>
      <c r="E14" s="130"/>
    </row>
    <row r="15" spans="1:5" ht="25.5">
      <c r="A15" s="141"/>
      <c r="B15" s="120"/>
      <c r="C15" s="122" t="s">
        <v>891</v>
      </c>
      <c r="D15" s="1211"/>
      <c r="E15" s="131"/>
    </row>
    <row r="16" spans="1:5" ht="15.75" thickBot="1">
      <c r="A16" s="142">
        <v>2</v>
      </c>
      <c r="B16" s="121" t="s">
        <v>890</v>
      </c>
      <c r="C16" s="123"/>
      <c r="D16" s="1212"/>
      <c r="E16" s="132" t="s">
        <v>892</v>
      </c>
    </row>
    <row r="17" spans="1:5">
      <c r="A17" s="140"/>
      <c r="B17" s="119"/>
      <c r="C17" s="125"/>
      <c r="D17" s="1210" t="s">
        <v>894</v>
      </c>
      <c r="E17" s="130"/>
    </row>
    <row r="18" spans="1:5" ht="25.5">
      <c r="A18" s="143"/>
      <c r="B18" s="124"/>
      <c r="C18" s="122" t="s">
        <v>891</v>
      </c>
      <c r="D18" s="1211"/>
      <c r="E18" s="133"/>
    </row>
    <row r="19" spans="1:5" ht="15.75" thickBot="1">
      <c r="A19" s="142">
        <v>3</v>
      </c>
      <c r="B19" s="121" t="s">
        <v>893</v>
      </c>
      <c r="C19" s="123"/>
      <c r="D19" s="1212"/>
      <c r="E19" s="132" t="s">
        <v>895</v>
      </c>
    </row>
    <row r="20" spans="1:5">
      <c r="A20" s="140"/>
      <c r="B20" s="119"/>
      <c r="C20" s="119"/>
      <c r="D20" s="1210" t="s">
        <v>894</v>
      </c>
      <c r="E20" s="130"/>
    </row>
    <row r="21" spans="1:5" ht="15.75">
      <c r="A21" s="143"/>
      <c r="B21" s="124"/>
      <c r="C21" s="124"/>
      <c r="D21" s="1211"/>
      <c r="E21" s="133"/>
    </row>
    <row r="22" spans="1:5" ht="15.75" thickBot="1">
      <c r="A22" s="142">
        <v>4</v>
      </c>
      <c r="B22" s="121" t="s">
        <v>896</v>
      </c>
      <c r="C22" s="121" t="s">
        <v>897</v>
      </c>
      <c r="D22" s="1212"/>
      <c r="E22" s="132" t="s">
        <v>898</v>
      </c>
    </row>
    <row r="23" spans="1:5">
      <c r="A23" s="140"/>
      <c r="B23" s="119"/>
      <c r="C23" s="119"/>
      <c r="D23" s="1210" t="s">
        <v>894</v>
      </c>
      <c r="E23" s="130"/>
    </row>
    <row r="24" spans="1:5" ht="15.75">
      <c r="A24" s="143"/>
      <c r="B24" s="124"/>
      <c r="C24" s="124"/>
      <c r="D24" s="1211"/>
      <c r="E24" s="133"/>
    </row>
    <row r="25" spans="1:5" ht="15.75" thickBot="1">
      <c r="A25" s="142">
        <v>5</v>
      </c>
      <c r="B25" s="121" t="s">
        <v>899</v>
      </c>
      <c r="C25" s="121" t="s">
        <v>897</v>
      </c>
      <c r="D25" s="1212"/>
      <c r="E25" s="132" t="s">
        <v>900</v>
      </c>
    </row>
    <row r="26" spans="1:5">
      <c r="A26" s="140"/>
      <c r="B26" s="119"/>
      <c r="C26" s="119"/>
      <c r="D26" s="1210">
        <v>37621019</v>
      </c>
      <c r="E26" s="130"/>
    </row>
    <row r="27" spans="1:5" ht="15.75">
      <c r="A27" s="143"/>
      <c r="B27" s="124"/>
      <c r="C27" s="124"/>
      <c r="D27" s="1211"/>
      <c r="E27" s="133"/>
    </row>
    <row r="28" spans="1:5" ht="26.25" thickBot="1">
      <c r="A28" s="142">
        <v>6</v>
      </c>
      <c r="B28" s="121" t="s">
        <v>901</v>
      </c>
      <c r="C28" s="121" t="s">
        <v>902</v>
      </c>
      <c r="D28" s="1212"/>
      <c r="E28" s="132" t="s">
        <v>903</v>
      </c>
    </row>
    <row r="29" spans="1:5">
      <c r="A29" s="140"/>
      <c r="B29" s="119"/>
      <c r="C29" s="1220" t="s">
        <v>905</v>
      </c>
      <c r="D29" s="1210">
        <v>37621138</v>
      </c>
      <c r="E29" s="130"/>
    </row>
    <row r="30" spans="1:5" ht="15.75">
      <c r="A30" s="143"/>
      <c r="B30" s="124"/>
      <c r="C30" s="1221"/>
      <c r="D30" s="1211"/>
      <c r="E30" s="133"/>
    </row>
    <row r="31" spans="1:5" ht="15.75" thickBot="1">
      <c r="A31" s="142">
        <v>7</v>
      </c>
      <c r="B31" s="121" t="s">
        <v>904</v>
      </c>
      <c r="C31" s="1222"/>
      <c r="D31" s="1212"/>
      <c r="E31" s="132" t="s">
        <v>906</v>
      </c>
    </row>
    <row r="32" spans="1:5">
      <c r="A32" s="140"/>
      <c r="B32" s="119"/>
      <c r="C32" s="125"/>
      <c r="D32" s="1210" t="s">
        <v>894</v>
      </c>
      <c r="E32" s="130"/>
    </row>
    <row r="33" spans="1:5" ht="25.5">
      <c r="A33" s="143"/>
      <c r="B33" s="124"/>
      <c r="C33" s="122" t="s">
        <v>908</v>
      </c>
      <c r="D33" s="1211"/>
      <c r="E33" s="133"/>
    </row>
    <row r="34" spans="1:5" ht="15.75" thickBot="1">
      <c r="A34" s="142">
        <v>8</v>
      </c>
      <c r="B34" s="121" t="s">
        <v>907</v>
      </c>
      <c r="C34" s="123"/>
      <c r="D34" s="1212"/>
      <c r="E34" s="132" t="s">
        <v>909</v>
      </c>
    </row>
    <row r="35" spans="1:5">
      <c r="A35" s="140"/>
      <c r="B35" s="119"/>
      <c r="C35" s="119"/>
      <c r="D35" s="1210">
        <v>37621116</v>
      </c>
      <c r="E35" s="130"/>
    </row>
    <row r="36" spans="1:5" ht="15.75">
      <c r="A36" s="143"/>
      <c r="B36" s="124"/>
      <c r="C36" s="124"/>
      <c r="D36" s="1211"/>
      <c r="E36" s="133"/>
    </row>
    <row r="37" spans="1:5" ht="15.75" thickBot="1">
      <c r="A37" s="142">
        <v>9</v>
      </c>
      <c r="B37" s="121" t="s">
        <v>910</v>
      </c>
      <c r="C37" s="121" t="s">
        <v>911</v>
      </c>
      <c r="D37" s="1212"/>
      <c r="E37" s="132" t="s">
        <v>912</v>
      </c>
    </row>
    <row r="38" spans="1:5">
      <c r="A38" s="144"/>
      <c r="B38" s="127"/>
      <c r="C38" s="128"/>
      <c r="D38" s="1210">
        <v>37621191</v>
      </c>
      <c r="E38" s="134"/>
    </row>
    <row r="39" spans="1:5" ht="25.5">
      <c r="A39" s="141"/>
      <c r="B39" s="120"/>
      <c r="C39" s="122" t="s">
        <v>914</v>
      </c>
      <c r="D39" s="1211"/>
      <c r="E39" s="131"/>
    </row>
    <row r="40" spans="1:5" ht="15.75" thickBot="1">
      <c r="A40" s="142">
        <v>10</v>
      </c>
      <c r="B40" s="121" t="s">
        <v>913</v>
      </c>
      <c r="C40" s="123"/>
      <c r="D40" s="1212"/>
      <c r="E40" s="132" t="s">
        <v>915</v>
      </c>
    </row>
    <row r="41" spans="1:5">
      <c r="A41" s="140"/>
      <c r="B41" s="119"/>
      <c r="C41" s="125"/>
      <c r="D41" s="1210" t="s">
        <v>894</v>
      </c>
      <c r="E41" s="130"/>
    </row>
    <row r="42" spans="1:5" ht="25.5">
      <c r="A42" s="141"/>
      <c r="B42" s="120"/>
      <c r="C42" s="122" t="s">
        <v>917</v>
      </c>
      <c r="D42" s="1211"/>
      <c r="E42" s="131"/>
    </row>
    <row r="43" spans="1:5" ht="15.75" thickBot="1">
      <c r="A43" s="142">
        <v>11</v>
      </c>
      <c r="B43" s="121" t="s">
        <v>916</v>
      </c>
      <c r="C43" s="123"/>
      <c r="D43" s="1212"/>
      <c r="E43" s="132" t="s">
        <v>918</v>
      </c>
    </row>
    <row r="44" spans="1:5">
      <c r="A44" s="140"/>
      <c r="B44" s="119"/>
      <c r="C44" s="125"/>
      <c r="D44" s="1210">
        <v>37621522</v>
      </c>
      <c r="E44" s="130"/>
    </row>
    <row r="45" spans="1:5" ht="25.5">
      <c r="A45" s="141"/>
      <c r="B45" s="120"/>
      <c r="C45" s="122" t="s">
        <v>920</v>
      </c>
      <c r="D45" s="1211"/>
      <c r="E45" s="131"/>
    </row>
    <row r="46" spans="1:5" ht="15.75" thickBot="1">
      <c r="A46" s="142">
        <v>12</v>
      </c>
      <c r="B46" s="121" t="s">
        <v>919</v>
      </c>
      <c r="C46" s="123"/>
      <c r="D46" s="1212"/>
      <c r="E46" s="132" t="s">
        <v>921</v>
      </c>
    </row>
    <row r="47" spans="1:5">
      <c r="A47" s="140"/>
      <c r="B47" s="119"/>
      <c r="C47" s="125"/>
      <c r="D47" s="1210">
        <v>37621213</v>
      </c>
      <c r="E47" s="130"/>
    </row>
    <row r="48" spans="1:5" ht="25.5">
      <c r="A48" s="141"/>
      <c r="B48" s="120"/>
      <c r="C48" s="122" t="s">
        <v>923</v>
      </c>
      <c r="D48" s="1211"/>
      <c r="E48" s="131"/>
    </row>
    <row r="49" spans="1:5" ht="15.75" thickBot="1">
      <c r="A49" s="142">
        <v>13</v>
      </c>
      <c r="B49" s="121" t="s">
        <v>922</v>
      </c>
      <c r="C49" s="123"/>
      <c r="D49" s="1212"/>
      <c r="E49" s="132" t="s">
        <v>924</v>
      </c>
    </row>
    <row r="50" spans="1:5">
      <c r="A50" s="140"/>
      <c r="B50" s="119"/>
      <c r="C50" s="125"/>
      <c r="D50" s="1210">
        <v>37621130</v>
      </c>
      <c r="E50" s="130"/>
    </row>
    <row r="51" spans="1:5" ht="25.5">
      <c r="A51" s="141"/>
      <c r="B51" s="120"/>
      <c r="C51" s="122" t="s">
        <v>926</v>
      </c>
      <c r="D51" s="1211"/>
      <c r="E51" s="131"/>
    </row>
    <row r="52" spans="1:5" ht="15.75" thickBot="1">
      <c r="A52" s="142">
        <v>14</v>
      </c>
      <c r="B52" s="121" t="s">
        <v>925</v>
      </c>
      <c r="C52" s="123"/>
      <c r="D52" s="1212"/>
      <c r="E52" s="132" t="s">
        <v>927</v>
      </c>
    </row>
    <row r="53" spans="1:5">
      <c r="A53" s="140"/>
      <c r="B53" s="119"/>
      <c r="C53" s="125"/>
      <c r="D53" s="1210" t="s">
        <v>894</v>
      </c>
      <c r="E53" s="130"/>
    </row>
    <row r="54" spans="1:5" ht="25.5">
      <c r="A54" s="141"/>
      <c r="B54" s="120"/>
      <c r="C54" s="122" t="s">
        <v>926</v>
      </c>
      <c r="D54" s="1211"/>
      <c r="E54" s="131"/>
    </row>
    <row r="55" spans="1:5" ht="15.75" thickBot="1">
      <c r="A55" s="142">
        <v>15</v>
      </c>
      <c r="B55" s="121" t="s">
        <v>928</v>
      </c>
      <c r="C55" s="123"/>
      <c r="D55" s="1212"/>
      <c r="E55" s="132" t="s">
        <v>929</v>
      </c>
    </row>
    <row r="56" spans="1:5">
      <c r="A56" s="140"/>
      <c r="B56" s="119"/>
      <c r="C56" s="125"/>
      <c r="D56" s="1210" t="s">
        <v>894</v>
      </c>
      <c r="E56" s="130"/>
    </row>
    <row r="57" spans="1:5" ht="25.5">
      <c r="A57" s="141"/>
      <c r="B57" s="120"/>
      <c r="C57" s="122" t="s">
        <v>926</v>
      </c>
      <c r="D57" s="1211"/>
      <c r="E57" s="131"/>
    </row>
    <row r="58" spans="1:5" ht="15.75" thickBot="1">
      <c r="A58" s="142">
        <v>16</v>
      </c>
      <c r="B58" s="121" t="s">
        <v>930</v>
      </c>
      <c r="C58" s="123"/>
      <c r="D58" s="1212"/>
      <c r="E58" s="132" t="s">
        <v>931</v>
      </c>
    </row>
    <row r="59" spans="1:5">
      <c r="A59" s="140"/>
      <c r="B59" s="119"/>
      <c r="C59" s="125"/>
      <c r="D59" s="1210" t="s">
        <v>894</v>
      </c>
      <c r="E59" s="130"/>
    </row>
    <row r="60" spans="1:5" ht="38.25">
      <c r="A60" s="141"/>
      <c r="B60" s="120"/>
      <c r="C60" s="122" t="s">
        <v>933</v>
      </c>
      <c r="D60" s="1211"/>
      <c r="E60" s="131"/>
    </row>
    <row r="61" spans="1:5" ht="15.75" thickBot="1">
      <c r="A61" s="142">
        <v>17</v>
      </c>
      <c r="B61" s="121" t="s">
        <v>932</v>
      </c>
      <c r="C61" s="123"/>
      <c r="D61" s="1212"/>
      <c r="E61" s="132" t="s">
        <v>934</v>
      </c>
    </row>
    <row r="62" spans="1:5">
      <c r="A62" s="140"/>
      <c r="B62" s="119"/>
      <c r="C62" s="125"/>
      <c r="D62" s="1210" t="s">
        <v>894</v>
      </c>
      <c r="E62" s="130"/>
    </row>
    <row r="63" spans="1:5" ht="38.25">
      <c r="A63" s="141"/>
      <c r="B63" s="120"/>
      <c r="C63" s="122" t="s">
        <v>936</v>
      </c>
      <c r="D63" s="1211"/>
      <c r="E63" s="131"/>
    </row>
    <row r="64" spans="1:5" ht="15.75" thickBot="1">
      <c r="A64" s="142">
        <v>18</v>
      </c>
      <c r="B64" s="121" t="s">
        <v>935</v>
      </c>
      <c r="C64" s="123"/>
      <c r="D64" s="1212"/>
      <c r="E64" s="132" t="s">
        <v>937</v>
      </c>
    </row>
    <row r="65" spans="1:5">
      <c r="A65" s="140"/>
      <c r="B65" s="119"/>
      <c r="C65" s="119"/>
      <c r="D65" s="1210">
        <v>37620132</v>
      </c>
      <c r="E65" s="130"/>
    </row>
    <row r="66" spans="1:5">
      <c r="A66" s="141"/>
      <c r="B66" s="120"/>
      <c r="C66" s="120"/>
      <c r="D66" s="1211"/>
      <c r="E66" s="131"/>
    </row>
    <row r="67" spans="1:5" ht="15.75" thickBot="1">
      <c r="A67" s="142">
        <v>19</v>
      </c>
      <c r="B67" s="121" t="s">
        <v>938</v>
      </c>
      <c r="C67" s="121" t="s">
        <v>939</v>
      </c>
      <c r="D67" s="1212"/>
      <c r="E67" s="132" t="s">
        <v>940</v>
      </c>
    </row>
    <row r="68" spans="1:5">
      <c r="A68" s="140"/>
      <c r="B68" s="119"/>
      <c r="C68" s="119"/>
      <c r="D68" s="1210">
        <v>37621167</v>
      </c>
      <c r="E68" s="130"/>
    </row>
    <row r="69" spans="1:5">
      <c r="A69" s="141"/>
      <c r="B69" s="120"/>
      <c r="C69" s="120"/>
      <c r="D69" s="1211"/>
      <c r="E69" s="131"/>
    </row>
    <row r="70" spans="1:5" ht="15.75" thickBot="1">
      <c r="A70" s="142">
        <v>20</v>
      </c>
      <c r="B70" s="121" t="s">
        <v>941</v>
      </c>
      <c r="C70" s="121" t="s">
        <v>942</v>
      </c>
      <c r="D70" s="1212"/>
      <c r="E70" s="132" t="s">
        <v>943</v>
      </c>
    </row>
    <row r="71" spans="1:5">
      <c r="A71" s="140"/>
      <c r="B71" s="119"/>
      <c r="C71" s="119"/>
      <c r="D71" s="1210">
        <v>37621313</v>
      </c>
      <c r="E71" s="130"/>
    </row>
    <row r="72" spans="1:5">
      <c r="A72" s="141"/>
      <c r="B72" s="120"/>
      <c r="C72" s="120"/>
      <c r="D72" s="1211"/>
      <c r="E72" s="131"/>
    </row>
    <row r="73" spans="1:5" ht="26.25" thickBot="1">
      <c r="A73" s="142">
        <v>21</v>
      </c>
      <c r="B73" s="121" t="s">
        <v>944</v>
      </c>
      <c r="C73" s="121" t="s">
        <v>945</v>
      </c>
      <c r="D73" s="1212"/>
      <c r="E73" s="132" t="s">
        <v>946</v>
      </c>
    </row>
    <row r="74" spans="1:5">
      <c r="A74" s="144"/>
      <c r="B74" s="127"/>
      <c r="C74" s="128"/>
      <c r="D74" s="1210">
        <v>37621140</v>
      </c>
      <c r="E74" s="134"/>
    </row>
    <row r="75" spans="1:5" ht="25.5">
      <c r="A75" s="141"/>
      <c r="B75" s="120"/>
      <c r="C75" s="122" t="s">
        <v>948</v>
      </c>
      <c r="D75" s="1211"/>
      <c r="E75" s="131"/>
    </row>
    <row r="76" spans="1:5" ht="15.75" thickBot="1">
      <c r="A76" s="142">
        <v>22</v>
      </c>
      <c r="B76" s="121" t="s">
        <v>947</v>
      </c>
      <c r="C76" s="123"/>
      <c r="D76" s="1212"/>
      <c r="E76" s="132" t="s">
        <v>949</v>
      </c>
    </row>
    <row r="77" spans="1:5">
      <c r="A77" s="140"/>
      <c r="B77" s="119"/>
      <c r="C77" s="125"/>
      <c r="D77" s="1210" t="s">
        <v>894</v>
      </c>
      <c r="E77" s="130"/>
    </row>
    <row r="78" spans="1:5" ht="25.5">
      <c r="A78" s="141"/>
      <c r="B78" s="120"/>
      <c r="C78" s="122" t="s">
        <v>948</v>
      </c>
      <c r="D78" s="1211"/>
      <c r="E78" s="131"/>
    </row>
    <row r="79" spans="1:5" ht="15.75" thickBot="1">
      <c r="A79" s="142">
        <v>23</v>
      </c>
      <c r="B79" s="121" t="s">
        <v>950</v>
      </c>
      <c r="C79" s="123"/>
      <c r="D79" s="1212"/>
      <c r="E79" s="132" t="s">
        <v>951</v>
      </c>
    </row>
    <row r="80" spans="1:5">
      <c r="A80" s="140"/>
      <c r="B80" s="119"/>
      <c r="C80" s="119"/>
      <c r="D80" s="1210">
        <v>37621165</v>
      </c>
      <c r="E80" s="130"/>
    </row>
    <row r="81" spans="1:5">
      <c r="A81" s="141"/>
      <c r="B81" s="120"/>
      <c r="C81" s="120"/>
      <c r="D81" s="1211"/>
      <c r="E81" s="131"/>
    </row>
    <row r="82" spans="1:5" ht="15.75" thickBot="1">
      <c r="A82" s="142">
        <v>24</v>
      </c>
      <c r="B82" s="121" t="s">
        <v>952</v>
      </c>
      <c r="C82" s="121" t="s">
        <v>953</v>
      </c>
      <c r="D82" s="1212"/>
      <c r="E82" s="132" t="s">
        <v>954</v>
      </c>
    </row>
    <row r="83" spans="1:5">
      <c r="A83" s="140"/>
      <c r="B83" s="119"/>
      <c r="C83" s="119"/>
      <c r="D83" s="1210" t="s">
        <v>894</v>
      </c>
      <c r="E83" s="130"/>
    </row>
    <row r="84" spans="1:5">
      <c r="A84" s="141"/>
      <c r="B84" s="120"/>
      <c r="C84" s="120"/>
      <c r="D84" s="1211"/>
      <c r="E84" s="131"/>
    </row>
    <row r="85" spans="1:5" ht="15.75" thickBot="1">
      <c r="A85" s="142">
        <v>25</v>
      </c>
      <c r="B85" s="121" t="s">
        <v>955</v>
      </c>
      <c r="C85" s="121" t="s">
        <v>956</v>
      </c>
      <c r="D85" s="1212"/>
      <c r="E85" s="132" t="s">
        <v>957</v>
      </c>
    </row>
    <row r="86" spans="1:5">
      <c r="A86" s="140"/>
      <c r="B86" s="119"/>
      <c r="C86" s="119"/>
      <c r="D86" s="1210" t="s">
        <v>894</v>
      </c>
      <c r="E86" s="130"/>
    </row>
    <row r="87" spans="1:5">
      <c r="A87" s="141"/>
      <c r="B87" s="120"/>
      <c r="C87" s="120"/>
      <c r="D87" s="1211"/>
      <c r="E87" s="131"/>
    </row>
    <row r="88" spans="1:5" ht="15.75" thickBot="1">
      <c r="A88" s="142">
        <v>26</v>
      </c>
      <c r="B88" s="121" t="s">
        <v>958</v>
      </c>
      <c r="C88" s="121" t="s">
        <v>959</v>
      </c>
      <c r="D88" s="1212"/>
      <c r="E88" s="132" t="s">
        <v>960</v>
      </c>
    </row>
    <row r="89" spans="1:5">
      <c r="A89" s="140"/>
      <c r="B89" s="119"/>
      <c r="C89" s="119"/>
      <c r="D89" s="1210" t="s">
        <v>894</v>
      </c>
      <c r="E89" s="130"/>
    </row>
    <row r="90" spans="1:5">
      <c r="A90" s="141"/>
      <c r="B90" s="120"/>
      <c r="C90" s="120"/>
      <c r="D90" s="1211"/>
      <c r="E90" s="131"/>
    </row>
    <row r="91" spans="1:5" ht="15.75" thickBot="1">
      <c r="A91" s="142">
        <v>27</v>
      </c>
      <c r="B91" s="121" t="s">
        <v>961</v>
      </c>
      <c r="C91" s="121" t="s">
        <v>962</v>
      </c>
      <c r="D91" s="1212"/>
      <c r="E91" s="132" t="s">
        <v>963</v>
      </c>
    </row>
    <row r="92" spans="1:5">
      <c r="A92" s="140"/>
      <c r="B92" s="119"/>
      <c r="C92" s="119"/>
      <c r="D92" s="1210">
        <v>37621133</v>
      </c>
      <c r="E92" s="130"/>
    </row>
    <row r="93" spans="1:5">
      <c r="A93" s="141"/>
      <c r="B93" s="120"/>
      <c r="C93" s="120"/>
      <c r="D93" s="1211"/>
      <c r="E93" s="131"/>
    </row>
    <row r="94" spans="1:5" ht="15.75" thickBot="1">
      <c r="A94" s="142">
        <v>28</v>
      </c>
      <c r="B94" s="121" t="s">
        <v>964</v>
      </c>
      <c r="C94" s="121" t="s">
        <v>965</v>
      </c>
      <c r="D94" s="1212"/>
      <c r="E94" s="132" t="s">
        <v>966</v>
      </c>
    </row>
    <row r="95" spans="1:5">
      <c r="A95" s="140"/>
      <c r="B95" s="119"/>
      <c r="C95" s="119"/>
      <c r="D95" s="1210">
        <v>37621099</v>
      </c>
      <c r="E95" s="130"/>
    </row>
    <row r="96" spans="1:5">
      <c r="A96" s="141"/>
      <c r="B96" s="120"/>
      <c r="C96" s="120"/>
      <c r="D96" s="1211"/>
      <c r="E96" s="131"/>
    </row>
    <row r="97" spans="1:5" ht="15.75" thickBot="1">
      <c r="A97" s="142">
        <v>29</v>
      </c>
      <c r="B97" s="121" t="s">
        <v>967</v>
      </c>
      <c r="C97" s="121" t="s">
        <v>968</v>
      </c>
      <c r="D97" s="1212"/>
      <c r="E97" s="132" t="s">
        <v>969</v>
      </c>
    </row>
    <row r="98" spans="1:5">
      <c r="A98" s="140"/>
      <c r="B98" s="119"/>
      <c r="C98" s="119"/>
      <c r="D98" s="1210">
        <v>37621301</v>
      </c>
      <c r="E98" s="130"/>
    </row>
    <row r="99" spans="1:5">
      <c r="A99" s="141"/>
      <c r="B99" s="120"/>
      <c r="C99" s="120"/>
      <c r="D99" s="1211"/>
      <c r="E99" s="131"/>
    </row>
    <row r="100" spans="1:5" ht="15.75" thickBot="1">
      <c r="A100" s="142">
        <v>30</v>
      </c>
      <c r="B100" s="121" t="s">
        <v>970</v>
      </c>
      <c r="C100" s="121" t="s">
        <v>971</v>
      </c>
      <c r="D100" s="1212"/>
      <c r="E100" s="132" t="s">
        <v>972</v>
      </c>
    </row>
    <row r="101" spans="1:5">
      <c r="A101" s="140"/>
      <c r="B101" s="119"/>
      <c r="C101" s="125"/>
      <c r="D101" s="1210">
        <v>37621047</v>
      </c>
      <c r="E101" s="130"/>
    </row>
    <row r="102" spans="1:5" ht="25.5">
      <c r="A102" s="141"/>
      <c r="B102" s="120"/>
      <c r="C102" s="122" t="s">
        <v>974</v>
      </c>
      <c r="D102" s="1211"/>
      <c r="E102" s="131"/>
    </row>
    <row r="103" spans="1:5" ht="15.75" thickBot="1">
      <c r="A103" s="142">
        <v>31</v>
      </c>
      <c r="B103" s="121" t="s">
        <v>973</v>
      </c>
      <c r="C103" s="123"/>
      <c r="D103" s="1212"/>
      <c r="E103" s="132" t="s">
        <v>903</v>
      </c>
    </row>
    <row r="104" spans="1:5">
      <c r="A104" s="140"/>
      <c r="B104" s="119"/>
      <c r="C104" s="125"/>
      <c r="D104" s="1210">
        <v>37621089</v>
      </c>
      <c r="E104" s="1217" t="s">
        <v>976</v>
      </c>
    </row>
    <row r="105" spans="1:5" ht="25.5">
      <c r="A105" s="141"/>
      <c r="B105" s="120"/>
      <c r="C105" s="122" t="s">
        <v>974</v>
      </c>
      <c r="D105" s="1211"/>
      <c r="E105" s="1218"/>
    </row>
    <row r="106" spans="1:5" ht="15.75" thickBot="1">
      <c r="A106" s="142">
        <v>32</v>
      </c>
      <c r="B106" s="121" t="s">
        <v>975</v>
      </c>
      <c r="C106" s="123"/>
      <c r="D106" s="1212"/>
      <c r="E106" s="1219"/>
    </row>
    <row r="107" spans="1:5">
      <c r="A107" s="140"/>
      <c r="B107" s="119"/>
      <c r="C107" s="125"/>
      <c r="D107" s="1210" t="s">
        <v>894</v>
      </c>
      <c r="E107" s="1217" t="s">
        <v>978</v>
      </c>
    </row>
    <row r="108" spans="1:5" ht="25.5">
      <c r="A108" s="141"/>
      <c r="B108" s="120"/>
      <c r="C108" s="122" t="s">
        <v>974</v>
      </c>
      <c r="D108" s="1211"/>
      <c r="E108" s="1218"/>
    </row>
    <row r="109" spans="1:5" ht="15.75" thickBot="1">
      <c r="A109" s="142">
        <v>33</v>
      </c>
      <c r="B109" s="121" t="s">
        <v>977</v>
      </c>
      <c r="C109" s="123"/>
      <c r="D109" s="1212"/>
      <c r="E109" s="1219"/>
    </row>
    <row r="110" spans="1:5">
      <c r="A110" s="144"/>
      <c r="B110" s="127"/>
      <c r="C110" s="128"/>
      <c r="D110" s="1210" t="s">
        <v>894</v>
      </c>
      <c r="E110" s="1210" t="s">
        <v>894</v>
      </c>
    </row>
    <row r="111" spans="1:5" ht="25.5">
      <c r="A111" s="141"/>
      <c r="B111" s="120"/>
      <c r="C111" s="122" t="s">
        <v>974</v>
      </c>
      <c r="D111" s="1211"/>
      <c r="E111" s="1211"/>
    </row>
    <row r="112" spans="1:5" ht="15.75" thickBot="1">
      <c r="A112" s="142">
        <v>34</v>
      </c>
      <c r="B112" s="121" t="s">
        <v>979</v>
      </c>
      <c r="C112" s="123"/>
      <c r="D112" s="1212"/>
      <c r="E112" s="1212"/>
    </row>
    <row r="113" spans="1:5">
      <c r="A113" s="140"/>
      <c r="B113" s="119"/>
      <c r="C113" s="125"/>
      <c r="D113" s="1210" t="s">
        <v>894</v>
      </c>
      <c r="E113" s="1210" t="s">
        <v>894</v>
      </c>
    </row>
    <row r="114" spans="1:5" ht="25.5">
      <c r="A114" s="141"/>
      <c r="B114" s="120"/>
      <c r="C114" s="122" t="s">
        <v>974</v>
      </c>
      <c r="D114" s="1211"/>
      <c r="E114" s="1211"/>
    </row>
    <row r="115" spans="1:5" ht="15.75" thickBot="1">
      <c r="A115" s="142">
        <v>35</v>
      </c>
      <c r="B115" s="121" t="s">
        <v>980</v>
      </c>
      <c r="C115" s="123"/>
      <c r="D115" s="1212"/>
      <c r="E115" s="1212"/>
    </row>
    <row r="116" spans="1:5">
      <c r="A116" s="140"/>
      <c r="B116" s="119"/>
      <c r="C116" s="125"/>
      <c r="D116" s="1210" t="s">
        <v>894</v>
      </c>
      <c r="E116" s="1210" t="s">
        <v>894</v>
      </c>
    </row>
    <row r="117" spans="1:5" ht="25.5">
      <c r="A117" s="141"/>
      <c r="B117" s="120"/>
      <c r="C117" s="122" t="s">
        <v>974</v>
      </c>
      <c r="D117" s="1211"/>
      <c r="E117" s="1211"/>
    </row>
    <row r="118" spans="1:5" ht="15.75" thickBot="1">
      <c r="A118" s="142">
        <v>36</v>
      </c>
      <c r="B118" s="121" t="s">
        <v>981</v>
      </c>
      <c r="C118" s="123"/>
      <c r="D118" s="1212"/>
      <c r="E118" s="1212"/>
    </row>
    <row r="119" spans="1:5">
      <c r="A119" s="140"/>
      <c r="B119" s="119"/>
      <c r="C119" s="119"/>
      <c r="D119" s="1210">
        <v>37620948</v>
      </c>
      <c r="E119" s="130"/>
    </row>
    <row r="120" spans="1:5">
      <c r="A120" s="141"/>
      <c r="B120" s="120"/>
      <c r="C120" s="120"/>
      <c r="D120" s="1211"/>
      <c r="E120" s="131"/>
    </row>
    <row r="121" spans="1:5" ht="15.75" thickBot="1">
      <c r="A121" s="142">
        <v>37</v>
      </c>
      <c r="B121" s="121" t="s">
        <v>982</v>
      </c>
      <c r="C121" s="121" t="s">
        <v>983</v>
      </c>
      <c r="D121" s="1212"/>
      <c r="E121" s="132" t="s">
        <v>984</v>
      </c>
    </row>
    <row r="122" spans="1:5">
      <c r="A122" s="140"/>
      <c r="B122" s="119"/>
      <c r="C122" s="119"/>
      <c r="D122" s="1210" t="s">
        <v>894</v>
      </c>
      <c r="E122" s="130"/>
    </row>
    <row r="123" spans="1:5">
      <c r="A123" s="141"/>
      <c r="B123" s="120"/>
      <c r="C123" s="120"/>
      <c r="D123" s="1211"/>
      <c r="E123" s="131"/>
    </row>
    <row r="124" spans="1:5" ht="15.75" thickBot="1">
      <c r="A124" s="142">
        <v>38</v>
      </c>
      <c r="B124" s="121" t="s">
        <v>985</v>
      </c>
      <c r="C124" s="121" t="s">
        <v>983</v>
      </c>
      <c r="D124" s="1212"/>
      <c r="E124" s="132" t="s">
        <v>986</v>
      </c>
    </row>
    <row r="125" spans="1:5">
      <c r="A125" s="140"/>
      <c r="B125" s="119"/>
      <c r="C125" s="125"/>
      <c r="D125" s="1210" t="s">
        <v>894</v>
      </c>
      <c r="E125" s="130"/>
    </row>
    <row r="126" spans="1:5" ht="25.5">
      <c r="A126" s="141"/>
      <c r="B126" s="120"/>
      <c r="C126" s="122" t="s">
        <v>988</v>
      </c>
      <c r="D126" s="1211"/>
      <c r="E126" s="131"/>
    </row>
    <row r="127" spans="1:5" ht="15.75" thickBot="1">
      <c r="A127" s="142">
        <v>39</v>
      </c>
      <c r="B127" s="121" t="s">
        <v>987</v>
      </c>
      <c r="C127" s="123"/>
      <c r="D127" s="1212"/>
      <c r="E127" s="132" t="s">
        <v>989</v>
      </c>
    </row>
    <row r="128" spans="1:5">
      <c r="A128" s="140"/>
      <c r="B128" s="119"/>
      <c r="C128" s="125"/>
      <c r="D128" s="1210" t="s">
        <v>894</v>
      </c>
      <c r="E128" s="130"/>
    </row>
    <row r="129" spans="1:5" ht="25.5">
      <c r="A129" s="141"/>
      <c r="B129" s="120"/>
      <c r="C129" s="122" t="s">
        <v>991</v>
      </c>
      <c r="D129" s="1211"/>
      <c r="E129" s="131"/>
    </row>
    <row r="130" spans="1:5" ht="15.75" thickBot="1">
      <c r="A130" s="142">
        <v>40</v>
      </c>
      <c r="B130" s="121" t="s">
        <v>990</v>
      </c>
      <c r="C130" s="123"/>
      <c r="D130" s="1212"/>
      <c r="E130" s="132" t="s">
        <v>992</v>
      </c>
    </row>
    <row r="131" spans="1:5">
      <c r="A131" s="140"/>
      <c r="B131" s="119"/>
      <c r="C131" s="125"/>
      <c r="D131" s="1210">
        <v>37621241</v>
      </c>
      <c r="E131" s="130"/>
    </row>
    <row r="132" spans="1:5" ht="25.5">
      <c r="A132" s="141"/>
      <c r="B132" s="120"/>
      <c r="C132" s="122" t="s">
        <v>994</v>
      </c>
      <c r="D132" s="1211"/>
      <c r="E132" s="131"/>
    </row>
    <row r="133" spans="1:5" ht="15.75" thickBot="1">
      <c r="A133" s="142">
        <v>41</v>
      </c>
      <c r="B133" s="121" t="s">
        <v>993</v>
      </c>
      <c r="C133" s="123"/>
      <c r="D133" s="1212"/>
      <c r="E133" s="132" t="s">
        <v>995</v>
      </c>
    </row>
    <row r="134" spans="1:5">
      <c r="A134" s="140"/>
      <c r="B134" s="119"/>
      <c r="C134" s="125"/>
      <c r="D134" s="1210" t="s">
        <v>894</v>
      </c>
      <c r="E134" s="130"/>
    </row>
    <row r="135" spans="1:5" ht="25.5">
      <c r="A135" s="141"/>
      <c r="B135" s="120"/>
      <c r="C135" s="122" t="s">
        <v>997</v>
      </c>
      <c r="D135" s="1211"/>
      <c r="E135" s="131"/>
    </row>
    <row r="136" spans="1:5" ht="15.75" thickBot="1">
      <c r="A136" s="142">
        <v>42</v>
      </c>
      <c r="B136" s="121" t="s">
        <v>996</v>
      </c>
      <c r="C136" s="123"/>
      <c r="D136" s="1212"/>
      <c r="E136" s="132" t="s">
        <v>998</v>
      </c>
    </row>
    <row r="137" spans="1:5">
      <c r="A137" s="140"/>
      <c r="B137" s="119"/>
      <c r="C137" s="125"/>
      <c r="D137" s="1210" t="s">
        <v>894</v>
      </c>
      <c r="E137" s="130"/>
    </row>
    <row r="138" spans="1:5" ht="25.5">
      <c r="A138" s="141"/>
      <c r="B138" s="120"/>
      <c r="C138" s="122" t="s">
        <v>997</v>
      </c>
      <c r="D138" s="1211"/>
      <c r="E138" s="131"/>
    </row>
    <row r="139" spans="1:5" ht="15.75" thickBot="1">
      <c r="A139" s="142">
        <v>43</v>
      </c>
      <c r="B139" s="121" t="s">
        <v>999</v>
      </c>
      <c r="C139" s="123"/>
      <c r="D139" s="1212"/>
      <c r="E139" s="132" t="s">
        <v>1000</v>
      </c>
    </row>
    <row r="140" spans="1:5">
      <c r="A140" s="140"/>
      <c r="B140" s="119"/>
      <c r="C140" s="119"/>
      <c r="D140" s="1210">
        <v>37621013</v>
      </c>
      <c r="E140" s="130"/>
    </row>
    <row r="141" spans="1:5">
      <c r="A141" s="141"/>
      <c r="B141" s="120"/>
      <c r="C141" s="120"/>
      <c r="D141" s="1211"/>
      <c r="E141" s="131"/>
    </row>
    <row r="142" spans="1:5" ht="15.75" thickBot="1">
      <c r="A142" s="142">
        <v>44</v>
      </c>
      <c r="B142" s="121" t="s">
        <v>1001</v>
      </c>
      <c r="C142" s="121" t="s">
        <v>1002</v>
      </c>
      <c r="D142" s="1212"/>
      <c r="E142" s="132" t="s">
        <v>1003</v>
      </c>
    </row>
    <row r="143" spans="1:5" ht="25.5">
      <c r="A143" s="141"/>
      <c r="B143" s="120"/>
      <c r="C143" s="122" t="s">
        <v>1005</v>
      </c>
      <c r="D143" s="1211"/>
      <c r="E143" s="131"/>
    </row>
    <row r="144" spans="1:5" ht="15.75" thickBot="1">
      <c r="A144" s="142">
        <v>45</v>
      </c>
      <c r="B144" s="121" t="s">
        <v>1004</v>
      </c>
      <c r="C144" s="123"/>
      <c r="D144" s="1212"/>
      <c r="E144" s="132" t="s">
        <v>1006</v>
      </c>
    </row>
    <row r="145" spans="1:5">
      <c r="A145" s="140"/>
      <c r="B145" s="119"/>
      <c r="C145" s="119"/>
      <c r="D145" s="1210" t="s">
        <v>894</v>
      </c>
      <c r="E145" s="130"/>
    </row>
    <row r="146" spans="1:5">
      <c r="A146" s="141"/>
      <c r="B146" s="120"/>
      <c r="C146" s="120"/>
      <c r="D146" s="1211"/>
      <c r="E146" s="131"/>
    </row>
    <row r="147" spans="1:5" ht="15.75" thickBot="1">
      <c r="A147" s="142">
        <v>46</v>
      </c>
      <c r="B147" s="121" t="s">
        <v>1007</v>
      </c>
      <c r="C147" s="121" t="s">
        <v>1008</v>
      </c>
      <c r="D147" s="1212"/>
      <c r="E147" s="132" t="s">
        <v>1009</v>
      </c>
    </row>
    <row r="148" spans="1:5">
      <c r="A148" s="140"/>
      <c r="B148" s="119"/>
      <c r="C148" s="119"/>
      <c r="D148" s="1210" t="s">
        <v>894</v>
      </c>
      <c r="E148" s="130"/>
    </row>
    <row r="149" spans="1:5">
      <c r="A149" s="141"/>
      <c r="B149" s="120"/>
      <c r="C149" s="120"/>
      <c r="D149" s="1211"/>
      <c r="E149" s="131"/>
    </row>
    <row r="150" spans="1:5" ht="15.75" thickBot="1">
      <c r="A150" s="142">
        <v>47</v>
      </c>
      <c r="B150" s="121" t="s">
        <v>1010</v>
      </c>
      <c r="C150" s="121" t="s">
        <v>1008</v>
      </c>
      <c r="D150" s="1212"/>
      <c r="E150" s="132" t="s">
        <v>1011</v>
      </c>
    </row>
    <row r="151" spans="1:5">
      <c r="A151" s="140"/>
      <c r="B151" s="119"/>
      <c r="C151" s="125"/>
      <c r="D151" s="1210" t="s">
        <v>894</v>
      </c>
      <c r="E151" s="130"/>
    </row>
    <row r="152" spans="1:5" ht="25.5">
      <c r="A152" s="141"/>
      <c r="B152" s="120"/>
      <c r="C152" s="122" t="s">
        <v>1013</v>
      </c>
      <c r="D152" s="1211"/>
      <c r="E152" s="131"/>
    </row>
    <row r="153" spans="1:5" ht="15.75" thickBot="1">
      <c r="A153" s="142">
        <v>48</v>
      </c>
      <c r="B153" s="121" t="s">
        <v>1012</v>
      </c>
      <c r="C153" s="123"/>
      <c r="D153" s="1212"/>
      <c r="E153" s="132" t="s">
        <v>1014</v>
      </c>
    </row>
    <row r="154" spans="1:5">
      <c r="A154" s="140"/>
      <c r="B154" s="119"/>
      <c r="C154" s="125"/>
      <c r="D154" s="1210" t="s">
        <v>894</v>
      </c>
      <c r="E154" s="130"/>
    </row>
    <row r="155" spans="1:5" ht="25.5">
      <c r="A155" s="141"/>
      <c r="B155" s="120"/>
      <c r="C155" s="122" t="s">
        <v>1013</v>
      </c>
      <c r="D155" s="1211"/>
      <c r="E155" s="131"/>
    </row>
    <row r="156" spans="1:5" ht="15.75" thickBot="1">
      <c r="A156" s="142">
        <v>49</v>
      </c>
      <c r="B156" s="121" t="s">
        <v>1015</v>
      </c>
      <c r="C156" s="123"/>
      <c r="D156" s="1212"/>
      <c r="E156" s="132" t="s">
        <v>1016</v>
      </c>
    </row>
    <row r="157" spans="1:5">
      <c r="A157" s="140"/>
      <c r="B157" s="119"/>
      <c r="C157" s="125"/>
      <c r="D157" s="1210" t="s">
        <v>894</v>
      </c>
      <c r="E157" s="130"/>
    </row>
    <row r="158" spans="1:5" ht="25.5">
      <c r="A158" s="141"/>
      <c r="B158" s="120"/>
      <c r="C158" s="122" t="s">
        <v>1013</v>
      </c>
      <c r="D158" s="1211"/>
      <c r="E158" s="131"/>
    </row>
    <row r="159" spans="1:5" ht="15.75" thickBot="1">
      <c r="A159" s="142">
        <v>50</v>
      </c>
      <c r="B159" s="121" t="s">
        <v>1017</v>
      </c>
      <c r="C159" s="123"/>
      <c r="D159" s="1212"/>
      <c r="E159" s="132" t="s">
        <v>1018</v>
      </c>
    </row>
    <row r="160" spans="1:5">
      <c r="A160" s="140"/>
      <c r="B160" s="119"/>
      <c r="C160" s="125"/>
      <c r="D160" s="1210" t="s">
        <v>894</v>
      </c>
      <c r="E160" s="130"/>
    </row>
    <row r="161" spans="1:5" ht="25.5">
      <c r="A161" s="141"/>
      <c r="B161" s="120"/>
      <c r="C161" s="122" t="s">
        <v>1020</v>
      </c>
      <c r="D161" s="1211"/>
      <c r="E161" s="131"/>
    </row>
    <row r="162" spans="1:5" ht="15.75" thickBot="1">
      <c r="A162" s="142">
        <v>51</v>
      </c>
      <c r="B162" s="121" t="s">
        <v>1019</v>
      </c>
      <c r="C162" s="123"/>
      <c r="D162" s="1212"/>
      <c r="E162" s="132" t="s">
        <v>1021</v>
      </c>
    </row>
    <row r="163" spans="1:5">
      <c r="A163" s="140"/>
      <c r="B163" s="119"/>
      <c r="C163" s="125"/>
      <c r="D163" s="1210" t="s">
        <v>894</v>
      </c>
      <c r="E163" s="130"/>
    </row>
    <row r="164" spans="1:5" ht="25.5">
      <c r="A164" s="141"/>
      <c r="B164" s="120"/>
      <c r="C164" s="122" t="s">
        <v>1013</v>
      </c>
      <c r="D164" s="1211"/>
      <c r="E164" s="131"/>
    </row>
    <row r="165" spans="1:5" ht="15.75" thickBot="1">
      <c r="A165" s="142">
        <v>52</v>
      </c>
      <c r="B165" s="121" t="s">
        <v>1022</v>
      </c>
      <c r="C165" s="123"/>
      <c r="D165" s="1212"/>
      <c r="E165" s="132" t="s">
        <v>1023</v>
      </c>
    </row>
    <row r="166" spans="1:5">
      <c r="A166" s="140"/>
      <c r="B166" s="119"/>
      <c r="C166" s="119"/>
      <c r="D166" s="1210">
        <v>37620924</v>
      </c>
      <c r="E166" s="130"/>
    </row>
    <row r="167" spans="1:5">
      <c r="A167" s="141"/>
      <c r="B167" s="120"/>
      <c r="C167" s="120"/>
      <c r="D167" s="1211"/>
      <c r="E167" s="131"/>
    </row>
    <row r="168" spans="1:5" ht="15.75" thickBot="1">
      <c r="A168" s="142">
        <v>53</v>
      </c>
      <c r="B168" s="121" t="s">
        <v>1024</v>
      </c>
      <c r="C168" s="121" t="s">
        <v>1025</v>
      </c>
      <c r="D168" s="1212"/>
      <c r="E168" s="132" t="s">
        <v>1026</v>
      </c>
    </row>
    <row r="169" spans="1:5">
      <c r="A169" s="140"/>
      <c r="B169" s="119"/>
      <c r="C169" s="119"/>
      <c r="D169" s="1210">
        <v>37621190</v>
      </c>
      <c r="E169" s="130"/>
    </row>
    <row r="170" spans="1:5">
      <c r="A170" s="141"/>
      <c r="B170" s="120"/>
      <c r="C170" s="120"/>
      <c r="D170" s="1211"/>
      <c r="E170" s="131"/>
    </row>
    <row r="171" spans="1:5" ht="15.75" thickBot="1">
      <c r="A171" s="142">
        <v>54</v>
      </c>
      <c r="B171" s="121" t="s">
        <v>1027</v>
      </c>
      <c r="C171" s="121" t="s">
        <v>1025</v>
      </c>
      <c r="D171" s="1212"/>
      <c r="E171" s="132" t="s">
        <v>1028</v>
      </c>
    </row>
    <row r="172" spans="1:5" ht="25.5">
      <c r="A172" s="140"/>
      <c r="B172" s="125"/>
      <c r="C172" s="122" t="s">
        <v>1030</v>
      </c>
      <c r="D172" s="1210" t="s">
        <v>894</v>
      </c>
      <c r="E172" s="130"/>
    </row>
    <row r="173" spans="1:5" ht="25.5">
      <c r="A173" s="141"/>
      <c r="B173" s="122" t="s">
        <v>1029</v>
      </c>
      <c r="C173" s="122" t="s">
        <v>1031</v>
      </c>
      <c r="D173" s="1211"/>
      <c r="E173" s="131"/>
    </row>
    <row r="174" spans="1:5" ht="15.75" thickBot="1">
      <c r="A174" s="142">
        <v>55</v>
      </c>
      <c r="B174" s="139"/>
      <c r="C174" s="123"/>
      <c r="D174" s="1212"/>
      <c r="E174" s="132" t="s">
        <v>1032</v>
      </c>
    </row>
    <row r="175" spans="1:5">
      <c r="A175" s="140"/>
      <c r="B175" s="119"/>
      <c r="C175" s="125"/>
      <c r="D175" s="1210" t="s">
        <v>894</v>
      </c>
      <c r="E175" s="130"/>
    </row>
    <row r="176" spans="1:5" ht="25.5">
      <c r="A176" s="141"/>
      <c r="B176" s="120"/>
      <c r="C176" s="122" t="s">
        <v>1034</v>
      </c>
      <c r="D176" s="1211"/>
      <c r="E176" s="131"/>
    </row>
    <row r="177" spans="1:5" ht="15.75" thickBot="1">
      <c r="A177" s="142">
        <v>56</v>
      </c>
      <c r="B177" s="121" t="s">
        <v>1033</v>
      </c>
      <c r="C177" s="123"/>
      <c r="D177" s="1212"/>
      <c r="E177" s="132" t="s">
        <v>1035</v>
      </c>
    </row>
    <row r="178" spans="1:5">
      <c r="A178" s="144"/>
      <c r="B178" s="127"/>
      <c r="C178" s="128"/>
      <c r="D178" s="1210">
        <v>37621024</v>
      </c>
      <c r="E178" s="134"/>
    </row>
    <row r="179" spans="1:5" ht="25.5">
      <c r="A179" s="141"/>
      <c r="B179" s="120"/>
      <c r="C179" s="122" t="s">
        <v>1034</v>
      </c>
      <c r="D179" s="1211"/>
      <c r="E179" s="131"/>
    </row>
    <row r="180" spans="1:5" ht="15.75" thickBot="1">
      <c r="A180" s="142">
        <v>57</v>
      </c>
      <c r="B180" s="121" t="s">
        <v>1036</v>
      </c>
      <c r="C180" s="123"/>
      <c r="D180" s="1212"/>
      <c r="E180" s="132" t="s">
        <v>1037</v>
      </c>
    </row>
    <row r="181" spans="1:5">
      <c r="A181" s="140"/>
      <c r="B181" s="119"/>
      <c r="C181" s="119"/>
      <c r="D181" s="1210">
        <v>37621155</v>
      </c>
      <c r="E181" s="130"/>
    </row>
    <row r="182" spans="1:5">
      <c r="A182" s="141"/>
      <c r="B182" s="120"/>
      <c r="C182" s="120"/>
      <c r="D182" s="1211"/>
      <c r="E182" s="131"/>
    </row>
    <row r="183" spans="1:5" ht="26.25" thickBot="1">
      <c r="A183" s="142">
        <v>58</v>
      </c>
      <c r="B183" s="121" t="s">
        <v>1038</v>
      </c>
      <c r="C183" s="121" t="s">
        <v>1039</v>
      </c>
      <c r="D183" s="1212"/>
      <c r="E183" s="132" t="s">
        <v>1040</v>
      </c>
    </row>
    <row r="184" spans="1:5" ht="38.25">
      <c r="A184" s="140"/>
      <c r="B184" s="119"/>
      <c r="C184" s="122" t="s">
        <v>1042</v>
      </c>
      <c r="D184" s="1210" t="s">
        <v>894</v>
      </c>
      <c r="E184" s="130"/>
    </row>
    <row r="185" spans="1:5">
      <c r="A185" s="141"/>
      <c r="B185" s="120"/>
      <c r="C185" s="122" t="s">
        <v>911</v>
      </c>
      <c r="D185" s="1211"/>
      <c r="E185" s="131"/>
    </row>
    <row r="186" spans="1:5" ht="15.75" thickBot="1">
      <c r="A186" s="142">
        <v>59</v>
      </c>
      <c r="B186" s="121" t="s">
        <v>1041</v>
      </c>
      <c r="C186" s="123"/>
      <c r="D186" s="1212"/>
      <c r="E186" s="132" t="s">
        <v>1043</v>
      </c>
    </row>
    <row r="187" spans="1:5">
      <c r="A187" s="140"/>
      <c r="B187" s="119"/>
      <c r="C187" s="119"/>
      <c r="D187" s="1210">
        <v>37621306</v>
      </c>
      <c r="E187" s="130"/>
    </row>
    <row r="188" spans="1:5">
      <c r="A188" s="141"/>
      <c r="B188" s="120"/>
      <c r="C188" s="120"/>
      <c r="D188" s="1211"/>
      <c r="E188" s="131"/>
    </row>
    <row r="189" spans="1:5" ht="26.25" thickBot="1">
      <c r="A189" s="142">
        <v>60</v>
      </c>
      <c r="B189" s="121" t="s">
        <v>1044</v>
      </c>
      <c r="C189" s="121" t="s">
        <v>1039</v>
      </c>
      <c r="D189" s="1212"/>
      <c r="E189" s="132" t="s">
        <v>1045</v>
      </c>
    </row>
    <row r="190" spans="1:5">
      <c r="A190" s="140"/>
      <c r="B190" s="119"/>
      <c r="C190" s="119"/>
      <c r="D190" s="1210" t="s">
        <v>894</v>
      </c>
      <c r="E190" s="130"/>
    </row>
    <row r="191" spans="1:5">
      <c r="A191" s="141"/>
      <c r="B191" s="120"/>
      <c r="C191" s="120"/>
      <c r="D191" s="1211"/>
      <c r="E191" s="131"/>
    </row>
    <row r="192" spans="1:5" ht="30.75" thickBot="1">
      <c r="A192" s="142">
        <v>61</v>
      </c>
      <c r="B192" s="121" t="s">
        <v>1046</v>
      </c>
      <c r="C192" s="121" t="s">
        <v>1039</v>
      </c>
      <c r="D192" s="1212"/>
      <c r="E192" s="132" t="s">
        <v>1047</v>
      </c>
    </row>
    <row r="193" spans="1:5">
      <c r="A193" s="140"/>
      <c r="B193" s="119"/>
      <c r="C193" s="119"/>
      <c r="D193" s="1210" t="s">
        <v>894</v>
      </c>
      <c r="E193" s="130"/>
    </row>
    <row r="194" spans="1:5">
      <c r="A194" s="141"/>
      <c r="B194" s="120"/>
      <c r="C194" s="120"/>
      <c r="D194" s="1211"/>
      <c r="E194" s="131"/>
    </row>
    <row r="195" spans="1:5" ht="30.75" thickBot="1">
      <c r="A195" s="142">
        <v>62</v>
      </c>
      <c r="B195" s="121" t="s">
        <v>1048</v>
      </c>
      <c r="C195" s="121" t="s">
        <v>1039</v>
      </c>
      <c r="D195" s="1212"/>
      <c r="E195" s="132" t="s">
        <v>1049</v>
      </c>
    </row>
    <row r="196" spans="1:5">
      <c r="A196" s="140"/>
      <c r="B196" s="119"/>
      <c r="C196" s="119"/>
      <c r="D196" s="1210" t="s">
        <v>894</v>
      </c>
      <c r="E196" s="130"/>
    </row>
    <row r="197" spans="1:5">
      <c r="A197" s="141"/>
      <c r="B197" s="120"/>
      <c r="C197" s="120"/>
      <c r="D197" s="1211"/>
      <c r="E197" s="131"/>
    </row>
    <row r="198" spans="1:5" ht="26.25" thickBot="1">
      <c r="A198" s="142">
        <v>63</v>
      </c>
      <c r="B198" s="121" t="s">
        <v>1050</v>
      </c>
      <c r="C198" s="121" t="s">
        <v>1039</v>
      </c>
      <c r="D198" s="1212"/>
      <c r="E198" s="135" t="s">
        <v>1051</v>
      </c>
    </row>
    <row r="199" spans="1:5">
      <c r="A199" s="140"/>
      <c r="B199" s="119"/>
      <c r="C199" s="119"/>
      <c r="D199" s="1210" t="s">
        <v>894</v>
      </c>
      <c r="E199" s="130"/>
    </row>
    <row r="200" spans="1:5">
      <c r="A200" s="141"/>
      <c r="B200" s="120"/>
      <c r="C200" s="120"/>
      <c r="D200" s="1211"/>
      <c r="E200" s="131"/>
    </row>
    <row r="201" spans="1:5" ht="30.75" thickBot="1">
      <c r="A201" s="142">
        <v>64</v>
      </c>
      <c r="B201" s="121" t="s">
        <v>1052</v>
      </c>
      <c r="C201" s="121" t="s">
        <v>1039</v>
      </c>
      <c r="D201" s="1212"/>
      <c r="E201" s="132" t="s">
        <v>1053</v>
      </c>
    </row>
    <row r="202" spans="1:5">
      <c r="A202" s="140"/>
      <c r="B202" s="119"/>
      <c r="C202" s="119"/>
      <c r="D202" s="1210" t="s">
        <v>894</v>
      </c>
      <c r="E202" s="130"/>
    </row>
    <row r="203" spans="1:5">
      <c r="A203" s="141"/>
      <c r="B203" s="120"/>
      <c r="C203" s="120"/>
      <c r="D203" s="1211"/>
      <c r="E203" s="131"/>
    </row>
    <row r="204" spans="1:5" ht="26.25" thickBot="1">
      <c r="A204" s="142">
        <v>65</v>
      </c>
      <c r="B204" s="121" t="s">
        <v>1054</v>
      </c>
      <c r="C204" s="121" t="s">
        <v>1039</v>
      </c>
      <c r="D204" s="1212"/>
      <c r="E204" s="132" t="s">
        <v>1055</v>
      </c>
    </row>
    <row r="205" spans="1:5">
      <c r="A205" s="140"/>
      <c r="B205" s="119"/>
      <c r="C205" s="119"/>
      <c r="D205" s="1210" t="s">
        <v>894</v>
      </c>
      <c r="E205" s="130"/>
    </row>
    <row r="206" spans="1:5">
      <c r="A206" s="141"/>
      <c r="B206" s="120"/>
      <c r="C206" s="120"/>
      <c r="D206" s="1211"/>
      <c r="E206" s="131"/>
    </row>
    <row r="207" spans="1:5" ht="26.25" thickBot="1">
      <c r="A207" s="142">
        <v>66</v>
      </c>
      <c r="B207" s="121" t="s">
        <v>1056</v>
      </c>
      <c r="C207" s="121" t="s">
        <v>1057</v>
      </c>
      <c r="D207" s="1212"/>
      <c r="E207" s="132" t="s">
        <v>1058</v>
      </c>
    </row>
    <row r="208" spans="1:5">
      <c r="A208" s="140"/>
      <c r="B208" s="119"/>
      <c r="C208" s="119"/>
      <c r="D208" s="1210" t="s">
        <v>894</v>
      </c>
      <c r="E208" s="130"/>
    </row>
    <row r="209" spans="1:5">
      <c r="A209" s="141"/>
      <c r="B209" s="120"/>
      <c r="C209" s="120"/>
      <c r="D209" s="1211"/>
      <c r="E209" s="131"/>
    </row>
    <row r="210" spans="1:5" ht="26.25" thickBot="1">
      <c r="A210" s="142">
        <v>67</v>
      </c>
      <c r="B210" s="121" t="s">
        <v>1059</v>
      </c>
      <c r="C210" s="121" t="s">
        <v>1060</v>
      </c>
      <c r="D210" s="1212"/>
      <c r="E210" s="132" t="s">
        <v>1061</v>
      </c>
    </row>
    <row r="211" spans="1:5">
      <c r="A211" s="140"/>
      <c r="B211" s="119"/>
      <c r="C211" s="119"/>
      <c r="D211" s="1210" t="s">
        <v>894</v>
      </c>
      <c r="E211" s="130"/>
    </row>
    <row r="212" spans="1:5">
      <c r="A212" s="141"/>
      <c r="B212" s="120"/>
      <c r="C212" s="120"/>
      <c r="D212" s="1211"/>
      <c r="E212" s="131"/>
    </row>
    <row r="213" spans="1:5" ht="26.25" thickBot="1">
      <c r="A213" s="142">
        <v>68</v>
      </c>
      <c r="B213" s="121" t="s">
        <v>1062</v>
      </c>
      <c r="C213" s="121" t="s">
        <v>1060</v>
      </c>
      <c r="D213" s="1212"/>
      <c r="E213" s="132" t="s">
        <v>1063</v>
      </c>
    </row>
    <row r="214" spans="1:5">
      <c r="A214" s="144"/>
      <c r="B214" s="127"/>
      <c r="C214" s="127"/>
      <c r="D214" s="1210" t="s">
        <v>894</v>
      </c>
      <c r="E214" s="134"/>
    </row>
    <row r="215" spans="1:5">
      <c r="A215" s="141"/>
      <c r="B215" s="120"/>
      <c r="C215" s="120"/>
      <c r="D215" s="1211"/>
      <c r="E215" s="131"/>
    </row>
    <row r="216" spans="1:5" ht="26.25" thickBot="1">
      <c r="A216" s="142">
        <v>69</v>
      </c>
      <c r="B216" s="121" t="s">
        <v>1064</v>
      </c>
      <c r="C216" s="121" t="s">
        <v>1060</v>
      </c>
      <c r="D216" s="1212"/>
      <c r="E216" s="132" t="s">
        <v>1065</v>
      </c>
    </row>
    <row r="217" spans="1:5">
      <c r="A217" s="140"/>
      <c r="B217" s="119"/>
      <c r="C217" s="119"/>
      <c r="D217" s="1210">
        <v>37621056</v>
      </c>
      <c r="E217" s="130"/>
    </row>
    <row r="218" spans="1:5">
      <c r="A218" s="141"/>
      <c r="B218" s="120"/>
      <c r="C218" s="120"/>
      <c r="D218" s="1211"/>
      <c r="E218" s="131"/>
    </row>
    <row r="219" spans="1:5" ht="26.25" thickBot="1">
      <c r="A219" s="142">
        <v>70</v>
      </c>
      <c r="B219" s="121" t="s">
        <v>1066</v>
      </c>
      <c r="C219" s="121" t="s">
        <v>1060</v>
      </c>
      <c r="D219" s="1212"/>
      <c r="E219" s="132" t="s">
        <v>1067</v>
      </c>
    </row>
  </sheetData>
  <mergeCells count="79">
    <mergeCell ref="C29:C31"/>
    <mergeCell ref="D29:D31"/>
    <mergeCell ref="D14:D16"/>
    <mergeCell ref="D17:D19"/>
    <mergeCell ref="D20:D22"/>
    <mergeCell ref="D23:D25"/>
    <mergeCell ref="D26:D28"/>
    <mergeCell ref="D65:D67"/>
    <mergeCell ref="D32:D34"/>
    <mergeCell ref="D35:D37"/>
    <mergeCell ref="D38:D40"/>
    <mergeCell ref="D41:D43"/>
    <mergeCell ref="D44:D46"/>
    <mergeCell ref="D47:D49"/>
    <mergeCell ref="D50:D52"/>
    <mergeCell ref="D53:D55"/>
    <mergeCell ref="D56:D58"/>
    <mergeCell ref="D59:D61"/>
    <mergeCell ref="D62:D64"/>
    <mergeCell ref="D101:D103"/>
    <mergeCell ref="D68:D70"/>
    <mergeCell ref="D71:D73"/>
    <mergeCell ref="D74:D76"/>
    <mergeCell ref="D77:D79"/>
    <mergeCell ref="D80:D82"/>
    <mergeCell ref="D83:D85"/>
    <mergeCell ref="D86:D88"/>
    <mergeCell ref="D89:D91"/>
    <mergeCell ref="D92:D94"/>
    <mergeCell ref="D95:D97"/>
    <mergeCell ref="D98:D100"/>
    <mergeCell ref="D122:D124"/>
    <mergeCell ref="D104:D106"/>
    <mergeCell ref="E104:E106"/>
    <mergeCell ref="D107:D109"/>
    <mergeCell ref="E107:E109"/>
    <mergeCell ref="D110:D112"/>
    <mergeCell ref="E110:E112"/>
    <mergeCell ref="D113:D115"/>
    <mergeCell ref="E113:E115"/>
    <mergeCell ref="D116:D118"/>
    <mergeCell ref="E116:E118"/>
    <mergeCell ref="D119:D121"/>
    <mergeCell ref="D157:D159"/>
    <mergeCell ref="D125:D127"/>
    <mergeCell ref="D128:D130"/>
    <mergeCell ref="D131:D133"/>
    <mergeCell ref="D134:D136"/>
    <mergeCell ref="D137:D139"/>
    <mergeCell ref="D140:D142"/>
    <mergeCell ref="D143:D144"/>
    <mergeCell ref="D145:D147"/>
    <mergeCell ref="D148:D150"/>
    <mergeCell ref="D151:D153"/>
    <mergeCell ref="D154:D156"/>
    <mergeCell ref="D190:D192"/>
    <mergeCell ref="D193:D195"/>
    <mergeCell ref="D160:D162"/>
    <mergeCell ref="D163:D165"/>
    <mergeCell ref="D166:D168"/>
    <mergeCell ref="D169:D171"/>
    <mergeCell ref="D172:D174"/>
    <mergeCell ref="D175:D177"/>
    <mergeCell ref="D214:D216"/>
    <mergeCell ref="D217:D219"/>
    <mergeCell ref="A7:E7"/>
    <mergeCell ref="A8:E8"/>
    <mergeCell ref="D10:D12"/>
    <mergeCell ref="E10:E12"/>
    <mergeCell ref="D196:D198"/>
    <mergeCell ref="D199:D201"/>
    <mergeCell ref="D202:D204"/>
    <mergeCell ref="D205:D207"/>
    <mergeCell ref="D208:D210"/>
    <mergeCell ref="D211:D213"/>
    <mergeCell ref="D178:D180"/>
    <mergeCell ref="D181:D183"/>
    <mergeCell ref="D184:D186"/>
    <mergeCell ref="D187:D189"/>
  </mergeCells>
  <hyperlinks>
    <hyperlink ref="E16" r:id="rId1" display="mailto:lgutierrez@mineduc.gob.gt"/>
    <hyperlink ref="E19" r:id="rId2" display="mailto:kvasquez@mineduc.gob.gt"/>
    <hyperlink ref="E22" r:id="rId3" display="mailto:dmonterroso@mineduc.gob.gt"/>
    <hyperlink ref="E25" r:id="rId4" display="mailto:jdalvarado@mineduc.gob.gt"/>
    <hyperlink ref="E28" r:id="rId5" display="mailto:lesquivelc@mineduc.gob.gt"/>
    <hyperlink ref="E31" r:id="rId6" display="mailto:mjalvarez@mineduc.gob.gt"/>
    <hyperlink ref="E34" r:id="rId7" display="mailto:ealezano@mineduc.gob.gt"/>
    <hyperlink ref="E37" r:id="rId8" display="mailto:aalfonzo@mineduc.gob.gt"/>
    <hyperlink ref="E40" r:id="rId9" display="mailto:mcuxeva@mineduc.gob.gt"/>
    <hyperlink ref="E43" r:id="rId10" display="mailto:mchavez@mineduc.gob.gt"/>
    <hyperlink ref="E46" r:id="rId11" display="mailto:cdelcid@mineduc.gob.gt"/>
    <hyperlink ref="E49" r:id="rId12" display="mailto:clopezl@mineduc.gob.gt"/>
    <hyperlink ref="E52" r:id="rId13" display="mailto:bjmoralesm@mineduc.gob.gt"/>
    <hyperlink ref="E55" r:id="rId14" display="mailto:cemejia@mineduc.gob.gt"/>
    <hyperlink ref="E58" r:id="rId15" display="mailto:enemazariegos@mineduc.gob.gt"/>
    <hyperlink ref="E61" r:id="rId16" display="mailto:jeixcoy@mineduc.gob.gt"/>
    <hyperlink ref="E64" r:id="rId17" display="mailto:cdeleon@mineduc.gob.gt"/>
    <hyperlink ref="E67" r:id="rId18" display="mailto:esamayoa@mineduc.gob.gt"/>
    <hyperlink ref="E70" r:id="rId19" display="mailto:iguzman@mineduc.gob.gt"/>
    <hyperlink ref="E73" r:id="rId20" display="mailto:eperez@mineduc.gob.gt"/>
    <hyperlink ref="E76" r:id="rId21" display="mailto:minteriano@mineduc.gob.gt"/>
    <hyperlink ref="E79" r:id="rId22" display="mailto:ovflores@mineduc.gob.gt"/>
    <hyperlink ref="E82" r:id="rId23" display="mailto:mahernandezq@mineduc.gob.gt"/>
    <hyperlink ref="E85" r:id="rId24" display="mailto:mfigueroap@mineduc.gob.gt"/>
    <hyperlink ref="E88" r:id="rId25" display="mailto:osolares@mineduc.gob.gt"/>
    <hyperlink ref="E91" r:id="rId26" display="mailto:oamorales@mineduc.gob.gt"/>
    <hyperlink ref="E94" r:id="rId27" display="mailto:hlariosp@mineduc.gob.gt"/>
    <hyperlink ref="E97" r:id="rId28" display="mailto:emaldonado@mineduc.gob.gt"/>
    <hyperlink ref="E100" r:id="rId29" display="mailto:amonterroso@mineduc.gob.gt"/>
    <hyperlink ref="E103" r:id="rId30" display="mailto:lesquivelc@mineduc.gob.gt"/>
    <hyperlink ref="E121" r:id="rId31" display="mailto:jsum@mineduc.gob.gt"/>
    <hyperlink ref="E124" r:id="rId32" display="mailto:hirodriguez@mineduc.gob.gt"/>
    <hyperlink ref="E127" r:id="rId33" display="mailto:cguzmanc@mineduc.gob.gt"/>
    <hyperlink ref="E130" r:id="rId34" display="mailto:hgrijalva@mineduc.gob.gt"/>
    <hyperlink ref="E133" r:id="rId35" display="mailto:mtobar@mineduc.gob.gt"/>
    <hyperlink ref="E136" r:id="rId36" display="mailto:cus@mineduc.gob.gt"/>
    <hyperlink ref="E139" r:id="rId37" display="mailto:pmatul@mineduc.gob.gt"/>
    <hyperlink ref="E142" r:id="rId38" display="mailto:mgalindo@mineduc.gob.gt"/>
    <hyperlink ref="E144" r:id="rId39" display="mailto:rvega@mineduc.gob.gt"/>
    <hyperlink ref="E147" r:id="rId40" display="mailto:lscalvillo@mineduc.gob.ggt"/>
    <hyperlink ref="E150" r:id="rId41" display="mailto:mbautista@mineduc.gob.gt"/>
    <hyperlink ref="E153" r:id="rId42" display="mailto:jmarroquin@mineduc.gob.gt"/>
    <hyperlink ref="E156" r:id="rId43" display="mailto:msamayoa@mineduc.gob.gt"/>
    <hyperlink ref="E159" r:id="rId44" display="mailto:mrodash@mineduc.gob.gt"/>
    <hyperlink ref="E162" r:id="rId45" display="mailto:myax@mineduc.gob.gt"/>
    <hyperlink ref="E165" r:id="rId46" display="mailto:rbatres@mineduc.gob.gt"/>
    <hyperlink ref="E168" r:id="rId47" display="mailto:jortega@mineduc.gob.gt"/>
    <hyperlink ref="E171" r:id="rId48" display="mailto:llgarcia@mineduc.gob.gt"/>
    <hyperlink ref="E174" r:id="rId49" display="mailto:cpacheco@mineduc.gob.gt"/>
    <hyperlink ref="E177" r:id="rId50" display="mailto:glux@mineduc.gob.gt"/>
    <hyperlink ref="E180" r:id="rId51" display="mailto:jmartinez@mineduc.gob.gt"/>
    <hyperlink ref="E183" r:id="rId52" display="mailto:mdcperez@mineduc.gob.gt"/>
    <hyperlink ref="E186" r:id="rId53" display="mailto:maguerra@mineduc.gob.gt"/>
    <hyperlink ref="E189" r:id="rId54" display="mailto:zmacal@mineduc.gob.gt"/>
    <hyperlink ref="E192" r:id="rId55" display="mailto:otto.cifuentescordon@mineduc.edu.gt"/>
    <hyperlink ref="E195" r:id="rId56" display="mailto:wilder.figueroapalomino@mineduc.edu.gt"/>
    <hyperlink ref="E201" r:id="rId57" display="mailto:julio.calderonhuitz@mineduc.edu.gt"/>
    <hyperlink ref="E204" r:id="rId58" display="mailto:nestor.ixcotcoyoy@mineduc.edu.gt"/>
    <hyperlink ref="E207" r:id="rId59" display="mailto:amhernandez@mineduc.gob.gt"/>
    <hyperlink ref="E210" r:id="rId60" display="mailto:wsanchez@mineduc.gob.gt"/>
    <hyperlink ref="E213" r:id="rId61" display="mailto:msolorzano@mineduc.gob.gt"/>
    <hyperlink ref="E216" r:id="rId62" display="mailto:htumin@mineduc.gob.gt"/>
    <hyperlink ref="E219" r:id="rId63" display="mailto:jvillagran@mineduc.gob.gt"/>
    <hyperlink ref="E13" r:id="rId64"/>
  </hyperlinks>
  <pageMargins left="0.7" right="0.7" top="0.75" bottom="0.75" header="0.3" footer="0.3"/>
  <pageSetup paperSize="9" orientation="portrait" r:id="rId65"/>
  <drawing r:id="rId6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309"/>
  <sheetViews>
    <sheetView workbookViewId="0">
      <selection activeCell="A10" sqref="A10:G309"/>
    </sheetView>
  </sheetViews>
  <sheetFormatPr baseColWidth="10" defaultRowHeight="15"/>
  <cols>
    <col min="2" max="2" width="51" customWidth="1"/>
    <col min="3" max="3" width="29" customWidth="1"/>
    <col min="5" max="5" width="59.42578125" customWidth="1"/>
    <col min="6" max="6" width="25.140625" customWidth="1"/>
    <col min="7" max="7" width="32.7109375" customWidth="1"/>
  </cols>
  <sheetData>
    <row r="8" spans="1:7" ht="15.75">
      <c r="A8" s="1527" t="s">
        <v>4140</v>
      </c>
      <c r="B8" s="1528"/>
      <c r="C8" s="1528"/>
      <c r="D8" s="1529" t="s">
        <v>4141</v>
      </c>
      <c r="E8" s="1530"/>
      <c r="F8" s="677"/>
      <c r="G8" s="677"/>
    </row>
    <row r="9" spans="1:7" ht="15.75">
      <c r="A9" s="677"/>
      <c r="B9" s="677"/>
      <c r="C9" s="677"/>
      <c r="D9" s="677"/>
      <c r="E9" s="677"/>
      <c r="F9" s="677"/>
      <c r="G9" s="677"/>
    </row>
    <row r="10" spans="1:7" ht="15.75">
      <c r="A10" s="678" t="s">
        <v>3</v>
      </c>
      <c r="B10" s="678" t="s">
        <v>4142</v>
      </c>
      <c r="C10" s="678" t="s">
        <v>120</v>
      </c>
      <c r="D10" s="678" t="s">
        <v>1332</v>
      </c>
      <c r="E10" s="678" t="s">
        <v>4143</v>
      </c>
      <c r="F10" s="678" t="s">
        <v>4144</v>
      </c>
      <c r="G10" s="678" t="s">
        <v>123</v>
      </c>
    </row>
    <row r="11" spans="1:7" ht="15.75">
      <c r="A11" s="1524" t="s">
        <v>4145</v>
      </c>
      <c r="B11" s="1525"/>
      <c r="C11" s="1525"/>
      <c r="D11" s="1525"/>
      <c r="E11" s="1525"/>
      <c r="F11" s="1525"/>
      <c r="G11" s="1526"/>
    </row>
    <row r="12" spans="1:7" ht="15.75">
      <c r="A12" s="679">
        <v>1</v>
      </c>
      <c r="B12" s="680" t="s">
        <v>4146</v>
      </c>
      <c r="C12" s="681" t="s">
        <v>4147</v>
      </c>
      <c r="D12" s="682" t="s">
        <v>1338</v>
      </c>
      <c r="E12" s="680" t="s">
        <v>4148</v>
      </c>
      <c r="F12" s="681"/>
      <c r="G12" s="604"/>
    </row>
    <row r="13" spans="1:7" ht="15.75">
      <c r="A13" s="679">
        <v>2</v>
      </c>
      <c r="B13" s="680" t="s">
        <v>4149</v>
      </c>
      <c r="C13" s="681" t="s">
        <v>4147</v>
      </c>
      <c r="D13" s="682" t="s">
        <v>1338</v>
      </c>
      <c r="E13" s="680" t="s">
        <v>4150</v>
      </c>
      <c r="F13" s="681"/>
      <c r="G13" s="604"/>
    </row>
    <row r="14" spans="1:7" ht="15.75">
      <c r="A14" s="679">
        <v>3</v>
      </c>
      <c r="B14" s="680" t="s">
        <v>4151</v>
      </c>
      <c r="C14" s="681" t="s">
        <v>4147</v>
      </c>
      <c r="D14" s="682" t="s">
        <v>1344</v>
      </c>
      <c r="E14" s="680" t="s">
        <v>4152</v>
      </c>
      <c r="F14" s="681"/>
      <c r="G14" s="604"/>
    </row>
    <row r="15" spans="1:7" ht="15.75">
      <c r="A15" s="679">
        <v>4</v>
      </c>
      <c r="B15" s="680" t="s">
        <v>4153</v>
      </c>
      <c r="C15" s="681" t="s">
        <v>4147</v>
      </c>
      <c r="D15" s="682" t="s">
        <v>1338</v>
      </c>
      <c r="E15" s="680" t="s">
        <v>4154</v>
      </c>
      <c r="F15" s="681"/>
      <c r="G15" s="604"/>
    </row>
    <row r="16" spans="1:7" ht="15.75">
      <c r="A16" s="679">
        <v>5</v>
      </c>
      <c r="B16" s="680" t="s">
        <v>4155</v>
      </c>
      <c r="C16" s="681" t="s">
        <v>4147</v>
      </c>
      <c r="D16" s="682" t="s">
        <v>1344</v>
      </c>
      <c r="E16" s="680" t="s">
        <v>4156</v>
      </c>
      <c r="F16" s="681"/>
      <c r="G16" s="681"/>
    </row>
    <row r="17" spans="1:7" ht="15.75">
      <c r="A17" s="1524" t="s">
        <v>4157</v>
      </c>
      <c r="B17" s="1525"/>
      <c r="C17" s="1525"/>
      <c r="D17" s="1525"/>
      <c r="E17" s="1525"/>
      <c r="F17" s="1525"/>
      <c r="G17" s="1526"/>
    </row>
    <row r="18" spans="1:7" ht="15.75">
      <c r="A18" s="679">
        <v>1</v>
      </c>
      <c r="B18" s="680" t="s">
        <v>4158</v>
      </c>
      <c r="C18" s="681" t="s">
        <v>4147</v>
      </c>
      <c r="D18" s="682" t="s">
        <v>1344</v>
      </c>
      <c r="E18" s="680" t="s">
        <v>4159</v>
      </c>
      <c r="F18" s="681"/>
      <c r="G18" s="604"/>
    </row>
    <row r="19" spans="1:7" ht="15.75">
      <c r="A19" s="679">
        <v>2</v>
      </c>
      <c r="B19" s="680" t="s">
        <v>4160</v>
      </c>
      <c r="C19" s="681" t="s">
        <v>4147</v>
      </c>
      <c r="D19" s="682" t="s">
        <v>1344</v>
      </c>
      <c r="E19" s="680" t="s">
        <v>4161</v>
      </c>
      <c r="F19" s="681"/>
      <c r="G19" s="604"/>
    </row>
    <row r="20" spans="1:7" ht="15.75">
      <c r="A20" s="679">
        <v>3</v>
      </c>
      <c r="B20" s="680" t="s">
        <v>4162</v>
      </c>
      <c r="C20" s="681" t="s">
        <v>4147</v>
      </c>
      <c r="D20" s="682" t="s">
        <v>1344</v>
      </c>
      <c r="E20" s="680" t="s">
        <v>4163</v>
      </c>
      <c r="F20" s="681"/>
      <c r="G20" s="604"/>
    </row>
    <row r="21" spans="1:7" ht="15.75">
      <c r="A21" s="679">
        <v>4</v>
      </c>
      <c r="B21" s="680" t="s">
        <v>4164</v>
      </c>
      <c r="C21" s="681" t="s">
        <v>4165</v>
      </c>
      <c r="D21" s="682" t="s">
        <v>1344</v>
      </c>
      <c r="E21" s="680" t="s">
        <v>4166</v>
      </c>
      <c r="F21" s="681"/>
      <c r="G21" s="604"/>
    </row>
    <row r="22" spans="1:7" ht="15.75">
      <c r="A22" s="679">
        <v>5</v>
      </c>
      <c r="B22" s="680" t="s">
        <v>4167</v>
      </c>
      <c r="C22" s="681" t="s">
        <v>4147</v>
      </c>
      <c r="D22" s="682" t="s">
        <v>1344</v>
      </c>
      <c r="E22" s="680" t="s">
        <v>4168</v>
      </c>
      <c r="F22" s="681"/>
      <c r="G22" s="604"/>
    </row>
    <row r="23" spans="1:7" ht="15.75">
      <c r="A23" s="679">
        <v>6</v>
      </c>
      <c r="B23" s="683" t="s">
        <v>4169</v>
      </c>
      <c r="C23" s="681" t="s">
        <v>4147</v>
      </c>
      <c r="D23" s="682" t="s">
        <v>1344</v>
      </c>
      <c r="E23" s="680" t="s">
        <v>4170</v>
      </c>
      <c r="F23" s="681"/>
      <c r="G23" s="604"/>
    </row>
    <row r="24" spans="1:7" ht="15.75">
      <c r="A24" s="679">
        <v>7</v>
      </c>
      <c r="B24" s="680" t="s">
        <v>4171</v>
      </c>
      <c r="C24" s="681" t="s">
        <v>4147</v>
      </c>
      <c r="D24" s="682" t="s">
        <v>1344</v>
      </c>
      <c r="E24" s="680" t="s">
        <v>4172</v>
      </c>
      <c r="F24" s="681"/>
      <c r="G24" s="604"/>
    </row>
    <row r="25" spans="1:7" ht="15.75">
      <c r="A25" s="1524" t="s">
        <v>4173</v>
      </c>
      <c r="B25" s="1525"/>
      <c r="C25" s="1525"/>
      <c r="D25" s="1525"/>
      <c r="E25" s="1525"/>
      <c r="F25" s="1525"/>
      <c r="G25" s="1526"/>
    </row>
    <row r="26" spans="1:7" ht="15.75">
      <c r="A26" s="679">
        <v>1</v>
      </c>
      <c r="B26" s="684" t="s">
        <v>4174</v>
      </c>
      <c r="C26" s="681" t="s">
        <v>4175</v>
      </c>
      <c r="D26" s="682" t="s">
        <v>1344</v>
      </c>
      <c r="E26" s="685" t="s">
        <v>4176</v>
      </c>
      <c r="F26" s="679"/>
      <c r="G26" s="679"/>
    </row>
    <row r="27" spans="1:7" ht="15.75">
      <c r="A27" s="679">
        <v>2</v>
      </c>
      <c r="B27" s="686" t="s">
        <v>4177</v>
      </c>
      <c r="C27" s="681" t="s">
        <v>4175</v>
      </c>
      <c r="D27" s="682" t="s">
        <v>1338</v>
      </c>
      <c r="E27" s="687" t="s">
        <v>4178</v>
      </c>
      <c r="F27" s="679"/>
      <c r="G27" s="679"/>
    </row>
    <row r="28" spans="1:7" ht="15.75">
      <c r="A28" s="679">
        <v>3</v>
      </c>
      <c r="B28" s="688" t="s">
        <v>4179</v>
      </c>
      <c r="C28" s="681" t="s">
        <v>4175</v>
      </c>
      <c r="D28" s="682" t="s">
        <v>1344</v>
      </c>
      <c r="E28" s="689" t="s">
        <v>4180</v>
      </c>
      <c r="F28" s="679"/>
      <c r="G28" s="679"/>
    </row>
    <row r="29" spans="1:7" ht="15.75">
      <c r="A29" s="679">
        <v>4</v>
      </c>
      <c r="B29" s="690" t="s">
        <v>4181</v>
      </c>
      <c r="C29" s="681" t="s">
        <v>4175</v>
      </c>
      <c r="D29" s="682" t="s">
        <v>1344</v>
      </c>
      <c r="E29" s="689" t="s">
        <v>4182</v>
      </c>
      <c r="F29" s="679"/>
      <c r="G29" s="679"/>
    </row>
    <row r="30" spans="1:7" ht="15.75">
      <c r="A30" s="679">
        <v>5</v>
      </c>
      <c r="B30" s="690" t="s">
        <v>4183</v>
      </c>
      <c r="C30" s="681" t="s">
        <v>4175</v>
      </c>
      <c r="D30" s="682" t="s">
        <v>1344</v>
      </c>
      <c r="E30" s="689" t="s">
        <v>4184</v>
      </c>
      <c r="F30" s="679"/>
      <c r="G30" s="679"/>
    </row>
    <row r="31" spans="1:7" ht="15.75">
      <c r="A31" s="679">
        <v>6</v>
      </c>
      <c r="B31" s="690" t="s">
        <v>4185</v>
      </c>
      <c r="C31" s="681" t="s">
        <v>4175</v>
      </c>
      <c r="D31" s="682" t="s">
        <v>1344</v>
      </c>
      <c r="E31" s="689" t="s">
        <v>4186</v>
      </c>
      <c r="F31" s="679"/>
      <c r="G31" s="679"/>
    </row>
    <row r="32" spans="1:7" ht="15.75">
      <c r="A32" s="679">
        <v>7</v>
      </c>
      <c r="B32" s="690" t="s">
        <v>4187</v>
      </c>
      <c r="C32" s="681" t="s">
        <v>4175</v>
      </c>
      <c r="D32" s="682" t="s">
        <v>1344</v>
      </c>
      <c r="E32" s="689" t="s">
        <v>4188</v>
      </c>
      <c r="F32" s="679"/>
      <c r="G32" s="679"/>
    </row>
    <row r="33" spans="1:7" ht="15.75">
      <c r="A33" s="679">
        <v>8</v>
      </c>
      <c r="B33" s="690" t="s">
        <v>4189</v>
      </c>
      <c r="C33" s="681" t="s">
        <v>4175</v>
      </c>
      <c r="D33" s="682" t="s">
        <v>1344</v>
      </c>
      <c r="E33" s="689" t="s">
        <v>4190</v>
      </c>
      <c r="F33" s="679"/>
      <c r="G33" s="679"/>
    </row>
    <row r="34" spans="1:7" ht="15.75">
      <c r="A34" s="679">
        <v>9</v>
      </c>
      <c r="B34" s="690" t="s">
        <v>4191</v>
      </c>
      <c r="C34" s="681" t="s">
        <v>4175</v>
      </c>
      <c r="D34" s="682" t="s">
        <v>1344</v>
      </c>
      <c r="E34" s="689" t="s">
        <v>4192</v>
      </c>
      <c r="F34" s="679"/>
      <c r="G34" s="679"/>
    </row>
    <row r="35" spans="1:7" ht="30">
      <c r="A35" s="679">
        <v>10</v>
      </c>
      <c r="B35" s="690" t="s">
        <v>4193</v>
      </c>
      <c r="C35" s="681" t="s">
        <v>4175</v>
      </c>
      <c r="D35" s="682" t="s">
        <v>1344</v>
      </c>
      <c r="E35" s="691" t="s">
        <v>4194</v>
      </c>
      <c r="F35" s="679"/>
      <c r="G35" s="679"/>
    </row>
    <row r="36" spans="1:7" ht="15.75">
      <c r="A36" s="679">
        <v>11</v>
      </c>
      <c r="B36" s="690" t="s">
        <v>4195</v>
      </c>
      <c r="C36" s="681" t="s">
        <v>4175</v>
      </c>
      <c r="D36" s="682" t="s">
        <v>1344</v>
      </c>
      <c r="E36" s="689" t="s">
        <v>4196</v>
      </c>
      <c r="F36" s="679"/>
      <c r="G36" s="679"/>
    </row>
    <row r="37" spans="1:7" ht="15.75">
      <c r="A37" s="679">
        <v>12</v>
      </c>
      <c r="B37" s="690" t="s">
        <v>4197</v>
      </c>
      <c r="C37" s="681" t="s">
        <v>4175</v>
      </c>
      <c r="D37" s="682" t="s">
        <v>1344</v>
      </c>
      <c r="E37" s="689" t="s">
        <v>4198</v>
      </c>
      <c r="F37" s="679"/>
      <c r="G37" s="679"/>
    </row>
    <row r="38" spans="1:7" ht="15.75">
      <c r="A38" s="679">
        <v>13</v>
      </c>
      <c r="B38" s="690" t="s">
        <v>4199</v>
      </c>
      <c r="C38" s="681" t="s">
        <v>4175</v>
      </c>
      <c r="D38" s="682" t="s">
        <v>1344</v>
      </c>
      <c r="E38" s="689" t="s">
        <v>4200</v>
      </c>
      <c r="F38" s="679"/>
      <c r="G38" s="679"/>
    </row>
    <row r="39" spans="1:7" ht="15.75">
      <c r="A39" s="679">
        <v>14</v>
      </c>
      <c r="B39" s="690" t="s">
        <v>4201</v>
      </c>
      <c r="C39" s="681" t="s">
        <v>4175</v>
      </c>
      <c r="D39" s="682" t="s">
        <v>1344</v>
      </c>
      <c r="E39" s="689" t="s">
        <v>4202</v>
      </c>
      <c r="F39" s="679"/>
      <c r="G39" s="679"/>
    </row>
    <row r="40" spans="1:7" ht="15.75">
      <c r="A40" s="679">
        <v>15</v>
      </c>
      <c r="B40" s="690" t="s">
        <v>4203</v>
      </c>
      <c r="C40" s="692" t="s">
        <v>4175</v>
      </c>
      <c r="D40" s="682" t="s">
        <v>1344</v>
      </c>
      <c r="E40" s="689" t="s">
        <v>4204</v>
      </c>
      <c r="F40" s="679"/>
      <c r="G40" s="679"/>
    </row>
    <row r="41" spans="1:7" ht="15.75">
      <c r="A41" s="679">
        <v>16</v>
      </c>
      <c r="B41" s="690" t="s">
        <v>4205</v>
      </c>
      <c r="C41" s="692" t="s">
        <v>4175</v>
      </c>
      <c r="D41" s="682" t="s">
        <v>1344</v>
      </c>
      <c r="E41" s="689" t="s">
        <v>4206</v>
      </c>
      <c r="F41" s="679"/>
      <c r="G41" s="679"/>
    </row>
    <row r="42" spans="1:7" ht="15.75">
      <c r="A42" s="1524" t="s">
        <v>4207</v>
      </c>
      <c r="B42" s="1525"/>
      <c r="C42" s="1525"/>
      <c r="D42" s="1525"/>
      <c r="E42" s="1525"/>
      <c r="F42" s="1525"/>
      <c r="G42" s="1526"/>
    </row>
    <row r="43" spans="1:7" ht="15.75">
      <c r="A43" s="679">
        <v>1</v>
      </c>
      <c r="B43" s="679" t="s">
        <v>4208</v>
      </c>
      <c r="C43" s="681" t="s">
        <v>4175</v>
      </c>
      <c r="D43" s="682" t="s">
        <v>1344</v>
      </c>
      <c r="E43" s="679" t="s">
        <v>4209</v>
      </c>
      <c r="F43" s="679"/>
      <c r="G43" s="679"/>
    </row>
    <row r="44" spans="1:7" ht="15.75">
      <c r="A44" s="679">
        <v>2</v>
      </c>
      <c r="B44" s="679" t="s">
        <v>4210</v>
      </c>
      <c r="C44" s="681" t="s">
        <v>4211</v>
      </c>
      <c r="D44" s="682" t="s">
        <v>1344</v>
      </c>
      <c r="E44" s="679" t="s">
        <v>4212</v>
      </c>
      <c r="F44" s="679"/>
      <c r="G44" s="679"/>
    </row>
    <row r="45" spans="1:7" ht="15.75">
      <c r="A45" s="679">
        <v>3</v>
      </c>
      <c r="B45" s="679" t="s">
        <v>4213</v>
      </c>
      <c r="C45" s="681" t="s">
        <v>4211</v>
      </c>
      <c r="D45" s="682" t="s">
        <v>1344</v>
      </c>
      <c r="E45" s="679" t="s">
        <v>4214</v>
      </c>
      <c r="F45" s="679"/>
      <c r="G45" s="679"/>
    </row>
    <row r="46" spans="1:7" ht="15.75">
      <c r="A46" s="679">
        <v>4</v>
      </c>
      <c r="B46" s="679" t="s">
        <v>4215</v>
      </c>
      <c r="C46" s="681" t="s">
        <v>4211</v>
      </c>
      <c r="D46" s="682" t="s">
        <v>4216</v>
      </c>
      <c r="E46" s="679" t="s">
        <v>4217</v>
      </c>
      <c r="F46" s="679"/>
      <c r="G46" s="229"/>
    </row>
    <row r="47" spans="1:7" ht="15.75">
      <c r="A47" s="1524" t="s">
        <v>4218</v>
      </c>
      <c r="B47" s="1525"/>
      <c r="C47" s="1525"/>
      <c r="D47" s="1525"/>
      <c r="E47" s="1525"/>
      <c r="F47" s="1525"/>
      <c r="G47" s="1526"/>
    </row>
    <row r="48" spans="1:7" ht="15.75">
      <c r="A48" s="679">
        <v>1</v>
      </c>
      <c r="B48" s="679" t="s">
        <v>4219</v>
      </c>
      <c r="C48" s="681" t="s">
        <v>4220</v>
      </c>
      <c r="D48" s="693" t="s">
        <v>1338</v>
      </c>
      <c r="E48" s="679" t="s">
        <v>4221</v>
      </c>
      <c r="F48" s="229"/>
      <c r="G48" s="229"/>
    </row>
    <row r="49" spans="1:7" ht="15.75">
      <c r="A49" s="679">
        <v>2</v>
      </c>
      <c r="B49" s="679" t="s">
        <v>4222</v>
      </c>
      <c r="C49" s="681" t="s">
        <v>4220</v>
      </c>
      <c r="D49" s="693" t="s">
        <v>1344</v>
      </c>
      <c r="E49" s="679" t="s">
        <v>4223</v>
      </c>
      <c r="F49" s="229"/>
      <c r="G49" s="229"/>
    </row>
    <row r="50" spans="1:7" ht="15.75">
      <c r="A50" s="679">
        <v>3</v>
      </c>
      <c r="B50" s="679" t="s">
        <v>4224</v>
      </c>
      <c r="C50" s="681" t="s">
        <v>4220</v>
      </c>
      <c r="D50" s="693" t="s">
        <v>1344</v>
      </c>
      <c r="E50" s="679" t="s">
        <v>4225</v>
      </c>
      <c r="F50" s="229"/>
      <c r="G50" s="229"/>
    </row>
    <row r="51" spans="1:7" ht="15.75">
      <c r="A51" s="679">
        <v>4</v>
      </c>
      <c r="B51" s="679" t="s">
        <v>4226</v>
      </c>
      <c r="C51" s="681" t="s">
        <v>4220</v>
      </c>
      <c r="D51" s="693" t="s">
        <v>1344</v>
      </c>
      <c r="E51" s="679" t="s">
        <v>4227</v>
      </c>
      <c r="F51" s="229"/>
      <c r="G51" s="229"/>
    </row>
    <row r="52" spans="1:7" ht="15.75">
      <c r="A52" s="679">
        <v>5</v>
      </c>
      <c r="B52" s="679" t="s">
        <v>4228</v>
      </c>
      <c r="C52" s="681" t="s">
        <v>4220</v>
      </c>
      <c r="D52" s="693" t="s">
        <v>1344</v>
      </c>
      <c r="E52" s="679" t="s">
        <v>4229</v>
      </c>
      <c r="F52" s="229"/>
      <c r="G52" s="229"/>
    </row>
    <row r="53" spans="1:7" ht="15.75">
      <c r="A53" s="679">
        <v>6</v>
      </c>
      <c r="B53" s="679" t="s">
        <v>4230</v>
      </c>
      <c r="C53" s="681" t="s">
        <v>4220</v>
      </c>
      <c r="D53" s="693" t="s">
        <v>1338</v>
      </c>
      <c r="E53" s="679" t="s">
        <v>4231</v>
      </c>
      <c r="F53" s="229"/>
      <c r="G53" s="229"/>
    </row>
    <row r="54" spans="1:7" ht="15.75">
      <c r="A54" s="679">
        <v>7</v>
      </c>
      <c r="B54" s="679" t="s">
        <v>4232</v>
      </c>
      <c r="C54" s="681" t="s">
        <v>4220</v>
      </c>
      <c r="D54" s="693" t="s">
        <v>1344</v>
      </c>
      <c r="E54" s="679" t="s">
        <v>4233</v>
      </c>
      <c r="F54" s="229"/>
      <c r="G54" s="229"/>
    </row>
    <row r="55" spans="1:7" ht="15.75">
      <c r="A55" s="1524" t="s">
        <v>4234</v>
      </c>
      <c r="B55" s="1525"/>
      <c r="C55" s="1525"/>
      <c r="D55" s="1525"/>
      <c r="E55" s="1525"/>
      <c r="F55" s="1525"/>
      <c r="G55" s="1526"/>
    </row>
    <row r="56" spans="1:7" ht="15.75">
      <c r="A56" s="679">
        <v>1</v>
      </c>
      <c r="B56" s="681" t="s">
        <v>4235</v>
      </c>
      <c r="C56" s="681" t="s">
        <v>4147</v>
      </c>
      <c r="D56" s="693" t="s">
        <v>1344</v>
      </c>
      <c r="E56" s="680" t="s">
        <v>4236</v>
      </c>
      <c r="F56" s="229"/>
      <c r="G56" s="229"/>
    </row>
    <row r="57" spans="1:7" ht="15.75">
      <c r="A57" s="679">
        <v>2</v>
      </c>
      <c r="B57" s="681" t="s">
        <v>4237</v>
      </c>
      <c r="C57" s="681" t="s">
        <v>4147</v>
      </c>
      <c r="D57" s="693" t="s">
        <v>1338</v>
      </c>
      <c r="E57" s="680" t="s">
        <v>4238</v>
      </c>
      <c r="F57" s="229"/>
      <c r="G57" s="229"/>
    </row>
    <row r="58" spans="1:7" ht="15.75">
      <c r="A58" s="679">
        <v>3</v>
      </c>
      <c r="B58" s="681" t="s">
        <v>4239</v>
      </c>
      <c r="C58" s="681" t="s">
        <v>4147</v>
      </c>
      <c r="D58" s="693" t="s">
        <v>1338</v>
      </c>
      <c r="E58" s="680" t="s">
        <v>4240</v>
      </c>
      <c r="F58" s="229"/>
      <c r="G58" s="229"/>
    </row>
    <row r="59" spans="1:7" ht="15.75">
      <c r="A59" s="1524" t="s">
        <v>4241</v>
      </c>
      <c r="B59" s="1525"/>
      <c r="C59" s="1525"/>
      <c r="D59" s="1525"/>
      <c r="E59" s="1525"/>
      <c r="F59" s="1525"/>
      <c r="G59" s="1526"/>
    </row>
    <row r="60" spans="1:7" ht="15.75">
      <c r="A60" s="679">
        <v>1</v>
      </c>
      <c r="B60" s="679" t="s">
        <v>4242</v>
      </c>
      <c r="C60" s="681" t="s">
        <v>4175</v>
      </c>
      <c r="D60" s="693" t="s">
        <v>1344</v>
      </c>
      <c r="E60" s="679" t="s">
        <v>4243</v>
      </c>
      <c r="F60" s="229"/>
      <c r="G60" s="229"/>
    </row>
    <row r="61" spans="1:7" ht="15.75">
      <c r="A61" s="679">
        <v>2</v>
      </c>
      <c r="B61" s="679" t="s">
        <v>4244</v>
      </c>
      <c r="C61" s="681" t="s">
        <v>4175</v>
      </c>
      <c r="D61" s="693" t="s">
        <v>1344</v>
      </c>
      <c r="E61" s="679" t="s">
        <v>4245</v>
      </c>
      <c r="F61" s="229"/>
      <c r="G61" s="229"/>
    </row>
    <row r="62" spans="1:7" ht="15.75">
      <c r="A62" s="1524" t="s">
        <v>4246</v>
      </c>
      <c r="B62" s="1525"/>
      <c r="C62" s="1525"/>
      <c r="D62" s="1525"/>
      <c r="E62" s="1525"/>
      <c r="F62" s="1525"/>
      <c r="G62" s="1526"/>
    </row>
    <row r="63" spans="1:7" ht="15.75">
      <c r="A63" s="679">
        <v>1</v>
      </c>
      <c r="B63" s="679" t="s">
        <v>4247</v>
      </c>
      <c r="C63" s="681" t="s">
        <v>4165</v>
      </c>
      <c r="D63" s="694" t="s">
        <v>1338</v>
      </c>
      <c r="E63" s="695" t="s">
        <v>4248</v>
      </c>
      <c r="F63" s="229"/>
      <c r="G63" s="229"/>
    </row>
    <row r="64" spans="1:7" ht="15.75">
      <c r="A64" s="679">
        <v>2</v>
      </c>
      <c r="B64" s="679" t="s">
        <v>4249</v>
      </c>
      <c r="C64" s="681" t="s">
        <v>4165</v>
      </c>
      <c r="D64" s="694" t="s">
        <v>1338</v>
      </c>
      <c r="E64" s="695" t="s">
        <v>4250</v>
      </c>
      <c r="F64" s="229"/>
      <c r="G64" s="229"/>
    </row>
    <row r="65" spans="1:7" ht="15.75">
      <c r="A65" s="679">
        <v>3</v>
      </c>
      <c r="B65" s="679" t="s">
        <v>4251</v>
      </c>
      <c r="C65" s="681" t="s">
        <v>4165</v>
      </c>
      <c r="D65" s="694" t="s">
        <v>1338</v>
      </c>
      <c r="E65" s="679" t="s">
        <v>4252</v>
      </c>
      <c r="F65" s="229"/>
      <c r="G65" s="229"/>
    </row>
    <row r="66" spans="1:7" ht="15.75">
      <c r="A66" s="1524" t="s">
        <v>4253</v>
      </c>
      <c r="B66" s="1525"/>
      <c r="C66" s="1525"/>
      <c r="D66" s="1525"/>
      <c r="E66" s="1525"/>
      <c r="F66" s="1525"/>
      <c r="G66" s="1526"/>
    </row>
    <row r="67" spans="1:7" ht="15.75">
      <c r="A67" s="679">
        <v>1</v>
      </c>
      <c r="B67" s="690" t="s">
        <v>4254</v>
      </c>
      <c r="C67" s="681" t="s">
        <v>4175</v>
      </c>
      <c r="D67" s="682" t="s">
        <v>1344</v>
      </c>
      <c r="E67" s="685" t="s">
        <v>4255</v>
      </c>
      <c r="F67" s="229"/>
      <c r="G67" s="229"/>
    </row>
    <row r="68" spans="1:7" ht="15.75">
      <c r="A68" s="679">
        <v>2</v>
      </c>
      <c r="B68" s="688" t="s">
        <v>4256</v>
      </c>
      <c r="C68" s="681" t="s">
        <v>4175</v>
      </c>
      <c r="D68" s="682" t="s">
        <v>1344</v>
      </c>
      <c r="E68" s="687" t="s">
        <v>4257</v>
      </c>
      <c r="F68" s="229"/>
      <c r="G68" s="229"/>
    </row>
    <row r="69" spans="1:7" ht="15.75">
      <c r="A69" s="679">
        <v>3</v>
      </c>
      <c r="B69" s="688" t="s">
        <v>4258</v>
      </c>
      <c r="C69" s="681" t="s">
        <v>4175</v>
      </c>
      <c r="D69" s="682" t="s">
        <v>1344</v>
      </c>
      <c r="E69" s="689" t="s">
        <v>4259</v>
      </c>
      <c r="F69" s="229"/>
      <c r="G69" s="229"/>
    </row>
    <row r="70" spans="1:7" ht="15.75">
      <c r="A70" s="679">
        <v>4</v>
      </c>
      <c r="B70" s="690" t="s">
        <v>4260</v>
      </c>
      <c r="C70" s="681" t="s">
        <v>4175</v>
      </c>
      <c r="D70" s="682" t="s">
        <v>1344</v>
      </c>
      <c r="E70" s="689" t="s">
        <v>4261</v>
      </c>
      <c r="F70" s="229"/>
      <c r="G70" s="229"/>
    </row>
    <row r="71" spans="1:7" ht="15.75">
      <c r="A71" s="679">
        <v>5</v>
      </c>
      <c r="B71" s="690" t="s">
        <v>4262</v>
      </c>
      <c r="C71" s="681" t="s">
        <v>4175</v>
      </c>
      <c r="D71" s="682" t="s">
        <v>1344</v>
      </c>
      <c r="E71" s="689" t="s">
        <v>4263</v>
      </c>
      <c r="F71" s="229"/>
      <c r="G71" s="229"/>
    </row>
    <row r="72" spans="1:7" ht="15.75">
      <c r="A72" s="679">
        <v>6</v>
      </c>
      <c r="B72" s="690" t="s">
        <v>4264</v>
      </c>
      <c r="C72" s="681" t="s">
        <v>4175</v>
      </c>
      <c r="D72" s="682" t="s">
        <v>1344</v>
      </c>
      <c r="E72" s="689" t="s">
        <v>4265</v>
      </c>
      <c r="F72" s="229"/>
      <c r="G72" s="229"/>
    </row>
    <row r="73" spans="1:7" ht="15.75">
      <c r="A73" s="679">
        <v>7</v>
      </c>
      <c r="B73" s="690" t="s">
        <v>4266</v>
      </c>
      <c r="C73" s="681" t="s">
        <v>4175</v>
      </c>
      <c r="D73" s="682" t="s">
        <v>1369</v>
      </c>
      <c r="E73" s="689" t="s">
        <v>4267</v>
      </c>
      <c r="F73" s="229"/>
      <c r="G73" s="229"/>
    </row>
    <row r="74" spans="1:7" ht="15.75">
      <c r="A74" s="1524" t="s">
        <v>4268</v>
      </c>
      <c r="B74" s="1525"/>
      <c r="C74" s="1525"/>
      <c r="D74" s="1525"/>
      <c r="E74" s="1525"/>
      <c r="F74" s="1525"/>
      <c r="G74" s="1526"/>
    </row>
    <row r="75" spans="1:7" ht="15.75">
      <c r="A75" s="679">
        <v>1</v>
      </c>
      <c r="B75" s="679" t="s">
        <v>503</v>
      </c>
      <c r="C75" s="681" t="s">
        <v>4175</v>
      </c>
      <c r="D75" s="682" t="s">
        <v>1344</v>
      </c>
      <c r="E75" s="679" t="s">
        <v>4269</v>
      </c>
      <c r="F75" s="229"/>
      <c r="G75" s="229"/>
    </row>
    <row r="76" spans="1:7" ht="15.75">
      <c r="A76" s="679">
        <v>2</v>
      </c>
      <c r="B76" s="679" t="s">
        <v>4270</v>
      </c>
      <c r="C76" s="681" t="s">
        <v>4175</v>
      </c>
      <c r="D76" s="682" t="s">
        <v>1344</v>
      </c>
      <c r="E76" s="679" t="s">
        <v>4271</v>
      </c>
      <c r="F76" s="229"/>
      <c r="G76" s="229"/>
    </row>
    <row r="77" spans="1:7" ht="15.75">
      <c r="A77" s="679">
        <v>3</v>
      </c>
      <c r="B77" s="679" t="s">
        <v>4272</v>
      </c>
      <c r="C77" s="681" t="s">
        <v>4175</v>
      </c>
      <c r="D77" s="682" t="s">
        <v>1344</v>
      </c>
      <c r="E77" s="679" t="s">
        <v>4273</v>
      </c>
      <c r="F77" s="229"/>
      <c r="G77" s="229"/>
    </row>
    <row r="78" spans="1:7" ht="15.75">
      <c r="A78" s="679">
        <v>4</v>
      </c>
      <c r="B78" s="679" t="s">
        <v>4274</v>
      </c>
      <c r="C78" s="681" t="s">
        <v>4175</v>
      </c>
      <c r="D78" s="682" t="s">
        <v>1344</v>
      </c>
      <c r="E78" s="679" t="s">
        <v>4275</v>
      </c>
      <c r="F78" s="229"/>
      <c r="G78" s="229"/>
    </row>
    <row r="79" spans="1:7" ht="15.75">
      <c r="A79" s="679">
        <v>5</v>
      </c>
      <c r="B79" s="679" t="s">
        <v>4276</v>
      </c>
      <c r="C79" s="681" t="s">
        <v>4175</v>
      </c>
      <c r="D79" s="682" t="s">
        <v>1344</v>
      </c>
      <c r="E79" s="679" t="s">
        <v>4277</v>
      </c>
      <c r="F79" s="229"/>
      <c r="G79" s="229"/>
    </row>
    <row r="80" spans="1:7" ht="15.75">
      <c r="A80" s="679">
        <v>6</v>
      </c>
      <c r="B80" s="679" t="s">
        <v>4278</v>
      </c>
      <c r="C80" s="681" t="s">
        <v>4175</v>
      </c>
      <c r="D80" s="682" t="s">
        <v>1344</v>
      </c>
      <c r="E80" s="679" t="s">
        <v>4279</v>
      </c>
      <c r="F80" s="229"/>
      <c r="G80" s="229"/>
    </row>
    <row r="81" spans="1:7" ht="15.75">
      <c r="A81" s="1524" t="s">
        <v>4280</v>
      </c>
      <c r="B81" s="1525"/>
      <c r="C81" s="1525"/>
      <c r="D81" s="1525"/>
      <c r="E81" s="1525"/>
      <c r="F81" s="1525"/>
      <c r="G81" s="1526"/>
    </row>
    <row r="82" spans="1:7" ht="15.75">
      <c r="A82" s="679">
        <v>1</v>
      </c>
      <c r="B82" s="679" t="s">
        <v>4281</v>
      </c>
      <c r="C82" s="681" t="s">
        <v>4175</v>
      </c>
      <c r="D82" s="682" t="s">
        <v>1344</v>
      </c>
      <c r="E82" s="696" t="s">
        <v>4282</v>
      </c>
      <c r="F82" s="229"/>
      <c r="G82" s="229"/>
    </row>
    <row r="83" spans="1:7" ht="15.75">
      <c r="A83" s="679">
        <v>2</v>
      </c>
      <c r="B83" s="679" t="s">
        <v>4283</v>
      </c>
      <c r="C83" s="681" t="s">
        <v>4175</v>
      </c>
      <c r="D83" s="682" t="s">
        <v>1338</v>
      </c>
      <c r="E83" s="696" t="s">
        <v>4284</v>
      </c>
      <c r="F83" s="229"/>
      <c r="G83" s="229"/>
    </row>
    <row r="84" spans="1:7" ht="15.75">
      <c r="A84" s="679">
        <v>3</v>
      </c>
      <c r="B84" s="696" t="s">
        <v>4285</v>
      </c>
      <c r="C84" s="681" t="s">
        <v>4175</v>
      </c>
      <c r="D84" s="682" t="s">
        <v>1344</v>
      </c>
      <c r="E84" s="696" t="s">
        <v>4286</v>
      </c>
      <c r="F84" s="229"/>
      <c r="G84" s="229"/>
    </row>
    <row r="85" spans="1:7" ht="15.75">
      <c r="A85" s="679">
        <v>4</v>
      </c>
      <c r="B85" s="696" t="s">
        <v>4287</v>
      </c>
      <c r="C85" s="681" t="s">
        <v>4175</v>
      </c>
      <c r="D85" s="682" t="s">
        <v>1344</v>
      </c>
      <c r="E85" s="696" t="s">
        <v>4288</v>
      </c>
      <c r="F85" s="229"/>
      <c r="G85" s="229"/>
    </row>
    <row r="86" spans="1:7" ht="15.75">
      <c r="A86" s="679">
        <v>5</v>
      </c>
      <c r="B86" s="696" t="s">
        <v>4289</v>
      </c>
      <c r="C86" s="681" t="s">
        <v>4175</v>
      </c>
      <c r="D86" s="682" t="s">
        <v>1344</v>
      </c>
      <c r="E86" s="696" t="s">
        <v>4290</v>
      </c>
      <c r="F86" s="229"/>
      <c r="G86" s="229"/>
    </row>
    <row r="87" spans="1:7" ht="15.75">
      <c r="A87" s="679">
        <v>6</v>
      </c>
      <c r="B87" s="696" t="s">
        <v>4291</v>
      </c>
      <c r="C87" s="681" t="s">
        <v>4175</v>
      </c>
      <c r="D87" s="682" t="s">
        <v>4216</v>
      </c>
      <c r="E87" s="696" t="s">
        <v>4292</v>
      </c>
      <c r="F87" s="229"/>
      <c r="G87" s="229"/>
    </row>
    <row r="88" spans="1:7" ht="15.75">
      <c r="A88" s="679">
        <v>7</v>
      </c>
      <c r="B88" s="696" t="s">
        <v>4293</v>
      </c>
      <c r="C88" s="681" t="s">
        <v>4175</v>
      </c>
      <c r="D88" s="682" t="s">
        <v>1344</v>
      </c>
      <c r="E88" s="696" t="s">
        <v>4294</v>
      </c>
      <c r="F88" s="229"/>
      <c r="G88" s="229"/>
    </row>
    <row r="89" spans="1:7" ht="15.75">
      <c r="A89" s="679">
        <v>8</v>
      </c>
      <c r="B89" s="696" t="s">
        <v>4295</v>
      </c>
      <c r="C89" s="681" t="s">
        <v>4175</v>
      </c>
      <c r="D89" s="682" t="s">
        <v>1344</v>
      </c>
      <c r="E89" s="696" t="s">
        <v>4296</v>
      </c>
      <c r="F89" s="229"/>
      <c r="G89" s="229"/>
    </row>
    <row r="90" spans="1:7" ht="15.75">
      <c r="A90" s="679">
        <v>9</v>
      </c>
      <c r="B90" s="679" t="s">
        <v>4297</v>
      </c>
      <c r="C90" s="681" t="s">
        <v>4175</v>
      </c>
      <c r="D90" s="682" t="s">
        <v>1344</v>
      </c>
      <c r="E90" s="679" t="s">
        <v>4298</v>
      </c>
      <c r="F90" s="229"/>
      <c r="G90" s="229"/>
    </row>
    <row r="91" spans="1:7" ht="15.75">
      <c r="A91" s="1531" t="s">
        <v>4299</v>
      </c>
      <c r="B91" s="1531"/>
      <c r="C91" s="1531"/>
      <c r="D91" s="1531"/>
      <c r="E91" s="1531"/>
      <c r="F91" s="1531"/>
      <c r="G91" s="1531"/>
    </row>
    <row r="92" spans="1:7" ht="15.75">
      <c r="A92" s="679">
        <v>1</v>
      </c>
      <c r="B92" s="680" t="s">
        <v>4300</v>
      </c>
      <c r="C92" s="681" t="s">
        <v>4175</v>
      </c>
      <c r="D92" s="682" t="s">
        <v>1344</v>
      </c>
      <c r="E92" s="683" t="s">
        <v>4301</v>
      </c>
      <c r="F92" s="229"/>
      <c r="G92" s="229"/>
    </row>
    <row r="93" spans="1:7" ht="15.75">
      <c r="A93" s="679">
        <v>2</v>
      </c>
      <c r="B93" s="680" t="s">
        <v>4302</v>
      </c>
      <c r="C93" s="681" t="s">
        <v>4175</v>
      </c>
      <c r="D93" s="682" t="s">
        <v>1344</v>
      </c>
      <c r="E93" s="683" t="s">
        <v>4303</v>
      </c>
      <c r="F93" s="229"/>
      <c r="G93" s="229"/>
    </row>
    <row r="94" spans="1:7" ht="15.75">
      <c r="A94" s="679">
        <v>3</v>
      </c>
      <c r="B94" s="680" t="s">
        <v>4304</v>
      </c>
      <c r="C94" s="681" t="s">
        <v>4175</v>
      </c>
      <c r="D94" s="682" t="s">
        <v>1344</v>
      </c>
      <c r="E94" s="683" t="s">
        <v>4305</v>
      </c>
      <c r="F94" s="229"/>
      <c r="G94" s="229"/>
    </row>
    <row r="95" spans="1:7" ht="15.75">
      <c r="A95" s="679">
        <v>4</v>
      </c>
      <c r="B95" s="697" t="s">
        <v>4306</v>
      </c>
      <c r="C95" s="681" t="s">
        <v>4175</v>
      </c>
      <c r="D95" s="682" t="s">
        <v>1338</v>
      </c>
      <c r="E95" s="683" t="s">
        <v>4307</v>
      </c>
      <c r="F95" s="229"/>
      <c r="G95" s="229"/>
    </row>
    <row r="96" spans="1:7" ht="15.75">
      <c r="A96" s="679">
        <v>5</v>
      </c>
      <c r="B96" s="680" t="s">
        <v>4308</v>
      </c>
      <c r="C96" s="681" t="s">
        <v>4175</v>
      </c>
      <c r="D96" s="682" t="s">
        <v>1338</v>
      </c>
      <c r="E96" s="683" t="s">
        <v>4309</v>
      </c>
      <c r="F96" s="229"/>
      <c r="G96" s="229"/>
    </row>
    <row r="97" spans="1:7" ht="15.75">
      <c r="A97" s="1524" t="s">
        <v>4310</v>
      </c>
      <c r="B97" s="1525"/>
      <c r="C97" s="1525"/>
      <c r="D97" s="1525"/>
      <c r="E97" s="1525"/>
      <c r="F97" s="1525"/>
      <c r="G97" s="1526"/>
    </row>
    <row r="98" spans="1:7" ht="15.75">
      <c r="A98" s="679">
        <v>1</v>
      </c>
      <c r="B98" s="680" t="s">
        <v>4311</v>
      </c>
      <c r="C98" s="681" t="s">
        <v>4175</v>
      </c>
      <c r="D98" s="682" t="s">
        <v>1344</v>
      </c>
      <c r="E98" s="679" t="s">
        <v>4312</v>
      </c>
      <c r="F98" s="229"/>
      <c r="G98" s="229"/>
    </row>
    <row r="99" spans="1:7" ht="15.75">
      <c r="A99" s="679">
        <v>2</v>
      </c>
      <c r="B99" s="679" t="s">
        <v>4313</v>
      </c>
      <c r="C99" s="681" t="s">
        <v>4175</v>
      </c>
      <c r="D99" s="682" t="s">
        <v>1344</v>
      </c>
      <c r="E99" s="679" t="s">
        <v>4314</v>
      </c>
      <c r="F99" s="229"/>
      <c r="G99" s="229"/>
    </row>
    <row r="100" spans="1:7" ht="15.75">
      <c r="A100" s="679">
        <v>3</v>
      </c>
      <c r="B100" s="679" t="s">
        <v>4315</v>
      </c>
      <c r="C100" s="681" t="s">
        <v>4175</v>
      </c>
      <c r="D100" s="682" t="s">
        <v>1344</v>
      </c>
      <c r="E100" s="679" t="s">
        <v>4316</v>
      </c>
      <c r="F100" s="229"/>
      <c r="G100" s="229"/>
    </row>
    <row r="101" spans="1:7" ht="15.75">
      <c r="A101" s="679">
        <v>4</v>
      </c>
      <c r="B101" s="679" t="s">
        <v>4317</v>
      </c>
      <c r="C101" s="681" t="s">
        <v>4175</v>
      </c>
      <c r="D101" s="682" t="s">
        <v>1344</v>
      </c>
      <c r="E101" s="679" t="s">
        <v>4318</v>
      </c>
      <c r="F101" s="229"/>
      <c r="G101" s="229"/>
    </row>
    <row r="102" spans="1:7" ht="15.75">
      <c r="A102" s="679">
        <v>5</v>
      </c>
      <c r="B102" s="679" t="s">
        <v>4319</v>
      </c>
      <c r="C102" s="681" t="s">
        <v>4175</v>
      </c>
      <c r="D102" s="682" t="s">
        <v>1344</v>
      </c>
      <c r="E102" s="679" t="s">
        <v>4320</v>
      </c>
      <c r="F102" s="229"/>
      <c r="G102" s="229"/>
    </row>
    <row r="103" spans="1:7" ht="15.75">
      <c r="A103" s="679">
        <v>6</v>
      </c>
      <c r="B103" s="679" t="s">
        <v>4321</v>
      </c>
      <c r="C103" s="681" t="s">
        <v>4175</v>
      </c>
      <c r="D103" s="682" t="s">
        <v>1344</v>
      </c>
      <c r="E103" s="679" t="s">
        <v>4322</v>
      </c>
      <c r="F103" s="229"/>
      <c r="G103" s="229"/>
    </row>
    <row r="104" spans="1:7" ht="15.75">
      <c r="A104" s="679">
        <v>7</v>
      </c>
      <c r="B104" s="679" t="s">
        <v>4323</v>
      </c>
      <c r="C104" s="681" t="s">
        <v>4175</v>
      </c>
      <c r="D104" s="682" t="s">
        <v>1344</v>
      </c>
      <c r="E104" s="679" t="s">
        <v>4324</v>
      </c>
      <c r="F104" s="229"/>
      <c r="G104" s="229"/>
    </row>
    <row r="105" spans="1:7" ht="15.75">
      <c r="A105" s="679">
        <v>8</v>
      </c>
      <c r="B105" s="679" t="s">
        <v>4325</v>
      </c>
      <c r="C105" s="681" t="s">
        <v>4175</v>
      </c>
      <c r="D105" s="682" t="s">
        <v>1344</v>
      </c>
      <c r="E105" s="679" t="s">
        <v>4326</v>
      </c>
      <c r="F105" s="229"/>
      <c r="G105" s="229"/>
    </row>
    <row r="106" spans="1:7" ht="15.75">
      <c r="A106" s="679">
        <v>9</v>
      </c>
      <c r="B106" s="679" t="s">
        <v>4327</v>
      </c>
      <c r="C106" s="681" t="s">
        <v>4175</v>
      </c>
      <c r="D106" s="682" t="s">
        <v>1344</v>
      </c>
      <c r="E106" s="679" t="s">
        <v>4328</v>
      </c>
      <c r="F106" s="229"/>
      <c r="G106" s="229"/>
    </row>
    <row r="107" spans="1:7" ht="15.75">
      <c r="A107" s="679">
        <v>10</v>
      </c>
      <c r="B107" s="679" t="s">
        <v>4329</v>
      </c>
      <c r="C107" s="681" t="s">
        <v>4175</v>
      </c>
      <c r="D107" s="682" t="s">
        <v>1344</v>
      </c>
      <c r="E107" s="679" t="s">
        <v>4330</v>
      </c>
      <c r="F107" s="229"/>
      <c r="G107" s="229"/>
    </row>
    <row r="108" spans="1:7" ht="15.75">
      <c r="A108" s="679">
        <v>11</v>
      </c>
      <c r="B108" s="679" t="s">
        <v>4331</v>
      </c>
      <c r="C108" s="681" t="s">
        <v>4175</v>
      </c>
      <c r="D108" s="682" t="s">
        <v>1344</v>
      </c>
      <c r="E108" s="679" t="s">
        <v>4332</v>
      </c>
      <c r="F108" s="229"/>
      <c r="G108" s="229"/>
    </row>
    <row r="109" spans="1:7" ht="15.75">
      <c r="A109" s="679">
        <v>12</v>
      </c>
      <c r="B109" s="679" t="s">
        <v>4333</v>
      </c>
      <c r="C109" s="681" t="s">
        <v>4175</v>
      </c>
      <c r="D109" s="682" t="s">
        <v>1344</v>
      </c>
      <c r="E109" s="679" t="s">
        <v>4334</v>
      </c>
      <c r="F109" s="229"/>
      <c r="G109" s="229"/>
    </row>
    <row r="110" spans="1:7" ht="15.75">
      <c r="A110" s="679">
        <v>13</v>
      </c>
      <c r="B110" s="679" t="s">
        <v>4335</v>
      </c>
      <c r="C110" s="681" t="s">
        <v>4175</v>
      </c>
      <c r="D110" s="682" t="s">
        <v>1344</v>
      </c>
      <c r="E110" s="679" t="s">
        <v>4336</v>
      </c>
      <c r="F110" s="229"/>
      <c r="G110" s="229"/>
    </row>
    <row r="111" spans="1:7" ht="15.75">
      <c r="A111" s="679">
        <v>14</v>
      </c>
      <c r="B111" s="679" t="s">
        <v>4337</v>
      </c>
      <c r="C111" s="681" t="s">
        <v>4175</v>
      </c>
      <c r="D111" s="682" t="s">
        <v>1344</v>
      </c>
      <c r="E111" s="679" t="s">
        <v>4338</v>
      </c>
      <c r="F111" s="229"/>
      <c r="G111" s="229"/>
    </row>
    <row r="112" spans="1:7" ht="15.75">
      <c r="A112" s="679">
        <v>15</v>
      </c>
      <c r="B112" s="679" t="s">
        <v>4339</v>
      </c>
      <c r="C112" s="681" t="s">
        <v>4175</v>
      </c>
      <c r="D112" s="682" t="s">
        <v>1344</v>
      </c>
      <c r="E112" s="679" t="s">
        <v>4340</v>
      </c>
      <c r="F112" s="229"/>
      <c r="G112" s="229"/>
    </row>
    <row r="113" spans="1:7" ht="15.75">
      <c r="A113" s="679">
        <v>16</v>
      </c>
      <c r="B113" s="679" t="s">
        <v>4341</v>
      </c>
      <c r="C113" s="681" t="s">
        <v>4175</v>
      </c>
      <c r="D113" s="682" t="s">
        <v>1344</v>
      </c>
      <c r="E113" s="698" t="s">
        <v>4342</v>
      </c>
      <c r="F113" s="229"/>
      <c r="G113" s="229"/>
    </row>
    <row r="114" spans="1:7" ht="15.75">
      <c r="A114" s="679">
        <v>17</v>
      </c>
      <c r="B114" s="679" t="s">
        <v>4343</v>
      </c>
      <c r="C114" s="681" t="s">
        <v>4175</v>
      </c>
      <c r="D114" s="682" t="s">
        <v>1344</v>
      </c>
      <c r="E114" s="679" t="s">
        <v>4344</v>
      </c>
      <c r="F114" s="229"/>
      <c r="G114" s="229"/>
    </row>
    <row r="115" spans="1:7" ht="15.75">
      <c r="A115" s="679">
        <v>18</v>
      </c>
      <c r="B115" s="679" t="s">
        <v>4345</v>
      </c>
      <c r="C115" s="681" t="s">
        <v>4175</v>
      </c>
      <c r="D115" s="682" t="s">
        <v>1344</v>
      </c>
      <c r="E115" s="679" t="s">
        <v>4346</v>
      </c>
      <c r="F115" s="229"/>
      <c r="G115" s="229"/>
    </row>
    <row r="116" spans="1:7" ht="15.75">
      <c r="A116" s="679">
        <v>19</v>
      </c>
      <c r="B116" s="679" t="s">
        <v>4347</v>
      </c>
      <c r="C116" s="681" t="s">
        <v>4175</v>
      </c>
      <c r="D116" s="682" t="s">
        <v>1344</v>
      </c>
      <c r="E116" s="679" t="s">
        <v>4348</v>
      </c>
      <c r="F116" s="229"/>
      <c r="G116" s="229"/>
    </row>
    <row r="117" spans="1:7" ht="15.75">
      <c r="A117" s="679">
        <v>20</v>
      </c>
      <c r="B117" s="679" t="s">
        <v>4349</v>
      </c>
      <c r="C117" s="681" t="s">
        <v>4175</v>
      </c>
      <c r="D117" s="682" t="s">
        <v>1338</v>
      </c>
      <c r="E117" s="679" t="s">
        <v>4350</v>
      </c>
      <c r="F117" s="229"/>
      <c r="G117" s="229"/>
    </row>
    <row r="118" spans="1:7" ht="15.75">
      <c r="A118" s="679">
        <v>21</v>
      </c>
      <c r="B118" s="679" t="s">
        <v>4351</v>
      </c>
      <c r="C118" s="681" t="s">
        <v>4175</v>
      </c>
      <c r="D118" s="682" t="s">
        <v>1338</v>
      </c>
      <c r="E118" s="679" t="s">
        <v>4352</v>
      </c>
      <c r="F118" s="229"/>
      <c r="G118" s="229"/>
    </row>
    <row r="119" spans="1:7" ht="15.75">
      <c r="A119" s="679">
        <v>22</v>
      </c>
      <c r="B119" s="679" t="s">
        <v>4353</v>
      </c>
      <c r="C119" s="681" t="s">
        <v>4175</v>
      </c>
      <c r="D119" s="682" t="s">
        <v>1338</v>
      </c>
      <c r="E119" s="679" t="s">
        <v>4354</v>
      </c>
      <c r="F119" s="229"/>
      <c r="G119" s="229"/>
    </row>
    <row r="120" spans="1:7" ht="15.75">
      <c r="A120" s="679">
        <v>23</v>
      </c>
      <c r="B120" s="679" t="s">
        <v>4355</v>
      </c>
      <c r="C120" s="681" t="s">
        <v>4175</v>
      </c>
      <c r="D120" s="682" t="s">
        <v>4216</v>
      </c>
      <c r="E120" s="679" t="s">
        <v>4356</v>
      </c>
      <c r="F120" s="229"/>
      <c r="G120" s="229"/>
    </row>
    <row r="121" spans="1:7" ht="15.75">
      <c r="A121" s="1524" t="s">
        <v>4357</v>
      </c>
      <c r="B121" s="1525"/>
      <c r="C121" s="1525"/>
      <c r="D121" s="1525"/>
      <c r="E121" s="1525"/>
      <c r="F121" s="1525"/>
      <c r="G121" s="1526"/>
    </row>
    <row r="122" spans="1:7" ht="15.75">
      <c r="A122" s="679">
        <v>1</v>
      </c>
      <c r="B122" s="380" t="s">
        <v>4358</v>
      </c>
      <c r="C122" s="689" t="s">
        <v>4175</v>
      </c>
      <c r="D122" s="682" t="s">
        <v>1344</v>
      </c>
      <c r="E122" s="685" t="s">
        <v>4359</v>
      </c>
      <c r="F122" s="229"/>
      <c r="G122" s="229"/>
    </row>
    <row r="123" spans="1:7" ht="15.75">
      <c r="A123" s="679">
        <v>2</v>
      </c>
      <c r="B123" s="699" t="s">
        <v>4360</v>
      </c>
      <c r="C123" s="689" t="s">
        <v>4175</v>
      </c>
      <c r="D123" s="682" t="s">
        <v>1344</v>
      </c>
      <c r="E123" s="687" t="s">
        <v>4361</v>
      </c>
      <c r="F123" s="229"/>
      <c r="G123" s="229"/>
    </row>
    <row r="124" spans="1:7" ht="15.75">
      <c r="A124" s="679">
        <v>3</v>
      </c>
      <c r="B124" s="699" t="s">
        <v>4362</v>
      </c>
      <c r="C124" s="689" t="s">
        <v>4175</v>
      </c>
      <c r="D124" s="682" t="s">
        <v>1344</v>
      </c>
      <c r="E124" s="689" t="s">
        <v>4363</v>
      </c>
      <c r="F124" s="229"/>
      <c r="G124" s="229"/>
    </row>
    <row r="125" spans="1:7" ht="15.75">
      <c r="A125" s="679">
        <v>4</v>
      </c>
      <c r="B125" s="687" t="s">
        <v>4364</v>
      </c>
      <c r="C125" s="689" t="s">
        <v>4175</v>
      </c>
      <c r="D125" s="682" t="s">
        <v>1344</v>
      </c>
      <c r="E125" s="689" t="s">
        <v>4365</v>
      </c>
      <c r="F125" s="229"/>
      <c r="G125" s="229"/>
    </row>
    <row r="126" spans="1:7" ht="15.75">
      <c r="A126" s="679">
        <v>5</v>
      </c>
      <c r="B126" s="687" t="s">
        <v>4366</v>
      </c>
      <c r="C126" s="689" t="s">
        <v>4175</v>
      </c>
      <c r="D126" s="682" t="s">
        <v>1344</v>
      </c>
      <c r="E126" s="689" t="s">
        <v>4367</v>
      </c>
      <c r="F126" s="229"/>
      <c r="G126" s="229"/>
    </row>
    <row r="127" spans="1:7" ht="15.75">
      <c r="A127" s="679">
        <v>6</v>
      </c>
      <c r="B127" s="687" t="s">
        <v>4368</v>
      </c>
      <c r="C127" s="689" t="s">
        <v>4175</v>
      </c>
      <c r="D127" s="682" t="s">
        <v>1344</v>
      </c>
      <c r="E127" s="689" t="s">
        <v>4369</v>
      </c>
      <c r="F127" s="229"/>
      <c r="G127" s="229"/>
    </row>
    <row r="128" spans="1:7" ht="15.75">
      <c r="A128" s="679">
        <v>7</v>
      </c>
      <c r="B128" s="687" t="s">
        <v>4370</v>
      </c>
      <c r="C128" s="689" t="s">
        <v>4175</v>
      </c>
      <c r="D128" s="682" t="s">
        <v>1344</v>
      </c>
      <c r="E128" s="689" t="s">
        <v>4371</v>
      </c>
      <c r="F128" s="229"/>
      <c r="G128" s="229"/>
    </row>
    <row r="129" spans="1:7" ht="15.75">
      <c r="A129" s="679">
        <v>8</v>
      </c>
      <c r="B129" s="687" t="s">
        <v>4372</v>
      </c>
      <c r="C129" s="689" t="s">
        <v>4175</v>
      </c>
      <c r="D129" s="682" t="s">
        <v>1344</v>
      </c>
      <c r="E129" s="689" t="s">
        <v>4373</v>
      </c>
      <c r="F129" s="229"/>
      <c r="G129" s="229"/>
    </row>
    <row r="130" spans="1:7" ht="15.75">
      <c r="A130" s="679">
        <v>9</v>
      </c>
      <c r="B130" s="687" t="s">
        <v>4374</v>
      </c>
      <c r="C130" s="689" t="s">
        <v>4175</v>
      </c>
      <c r="D130" s="682" t="s">
        <v>1338</v>
      </c>
      <c r="E130" s="689" t="s">
        <v>4375</v>
      </c>
      <c r="F130" s="229"/>
      <c r="G130" s="229"/>
    </row>
    <row r="131" spans="1:7" ht="15.75">
      <c r="A131" s="679">
        <v>10</v>
      </c>
      <c r="B131" s="687" t="s">
        <v>4376</v>
      </c>
      <c r="C131" s="689" t="s">
        <v>4175</v>
      </c>
      <c r="D131" s="682" t="s">
        <v>1344</v>
      </c>
      <c r="E131" s="691" t="s">
        <v>4377</v>
      </c>
      <c r="F131" s="229"/>
      <c r="G131" s="229"/>
    </row>
    <row r="132" spans="1:7" ht="15.75">
      <c r="A132" s="1524" t="s">
        <v>4378</v>
      </c>
      <c r="B132" s="1525"/>
      <c r="C132" s="1525"/>
      <c r="D132" s="1525"/>
      <c r="E132" s="1525"/>
      <c r="F132" s="1525"/>
      <c r="G132" s="1526"/>
    </row>
    <row r="133" spans="1:7" ht="15.75">
      <c r="A133" s="679">
        <v>1</v>
      </c>
      <c r="B133" s="700" t="s">
        <v>4379</v>
      </c>
      <c r="C133" s="701" t="s">
        <v>4147</v>
      </c>
      <c r="D133" s="702" t="s">
        <v>1344</v>
      </c>
      <c r="E133" s="703" t="s">
        <v>4380</v>
      </c>
      <c r="F133" s="229"/>
      <c r="G133" s="229"/>
    </row>
    <row r="134" spans="1:7" ht="15.75">
      <c r="A134" s="679">
        <v>2</v>
      </c>
      <c r="B134" s="704" t="s">
        <v>4381</v>
      </c>
      <c r="C134" s="705" t="s">
        <v>4147</v>
      </c>
      <c r="D134" s="706" t="s">
        <v>1344</v>
      </c>
      <c r="E134" s="707" t="s">
        <v>4382</v>
      </c>
      <c r="F134" s="229"/>
      <c r="G134" s="229"/>
    </row>
    <row r="135" spans="1:7" ht="15.75">
      <c r="A135" s="679">
        <v>3</v>
      </c>
      <c r="B135" s="704" t="s">
        <v>4383</v>
      </c>
      <c r="C135" s="705" t="s">
        <v>4147</v>
      </c>
      <c r="D135" s="706" t="s">
        <v>1344</v>
      </c>
      <c r="E135" s="707" t="s">
        <v>4384</v>
      </c>
      <c r="F135" s="229"/>
      <c r="G135" s="229"/>
    </row>
    <row r="136" spans="1:7" ht="15.75">
      <c r="A136" s="679">
        <v>4</v>
      </c>
      <c r="B136" s="704" t="s">
        <v>4385</v>
      </c>
      <c r="C136" s="705" t="s">
        <v>4147</v>
      </c>
      <c r="D136" s="706" t="s">
        <v>1344</v>
      </c>
      <c r="E136" s="707" t="s">
        <v>4386</v>
      </c>
      <c r="F136" s="229"/>
      <c r="G136" s="229"/>
    </row>
    <row r="137" spans="1:7" ht="15.75">
      <c r="A137" s="679">
        <v>5</v>
      </c>
      <c r="B137" s="704" t="s">
        <v>4387</v>
      </c>
      <c r="C137" s="705" t="s">
        <v>4147</v>
      </c>
      <c r="D137" s="706" t="s">
        <v>1344</v>
      </c>
      <c r="E137" s="707" t="s">
        <v>4388</v>
      </c>
      <c r="F137" s="229"/>
      <c r="G137" s="229"/>
    </row>
    <row r="138" spans="1:7" ht="30">
      <c r="A138" s="679">
        <v>6</v>
      </c>
      <c r="B138" s="704" t="s">
        <v>4389</v>
      </c>
      <c r="C138" s="705" t="s">
        <v>4147</v>
      </c>
      <c r="D138" s="706" t="s">
        <v>1344</v>
      </c>
      <c r="E138" s="708" t="s">
        <v>4390</v>
      </c>
      <c r="F138" s="229"/>
      <c r="G138" s="229"/>
    </row>
    <row r="139" spans="1:7" ht="15.75">
      <c r="A139" s="679">
        <v>7</v>
      </c>
      <c r="B139" s="704" t="s">
        <v>4391</v>
      </c>
      <c r="C139" s="705" t="s">
        <v>4147</v>
      </c>
      <c r="D139" s="706" t="s">
        <v>1344</v>
      </c>
      <c r="E139" s="707" t="s">
        <v>4392</v>
      </c>
      <c r="F139" s="229"/>
      <c r="G139" s="229"/>
    </row>
    <row r="140" spans="1:7" ht="15.75">
      <c r="A140" s="679">
        <v>8</v>
      </c>
      <c r="B140" s="704" t="s">
        <v>4393</v>
      </c>
      <c r="C140" s="705" t="s">
        <v>4147</v>
      </c>
      <c r="D140" s="706" t="s">
        <v>1344</v>
      </c>
      <c r="E140" s="707" t="s">
        <v>4394</v>
      </c>
      <c r="F140" s="229"/>
      <c r="G140" s="229"/>
    </row>
    <row r="141" spans="1:7" ht="15.75">
      <c r="A141" s="679">
        <v>9</v>
      </c>
      <c r="B141" s="704" t="s">
        <v>4395</v>
      </c>
      <c r="C141" s="705" t="s">
        <v>4147</v>
      </c>
      <c r="D141" s="706" t="s">
        <v>1344</v>
      </c>
      <c r="E141" s="707" t="s">
        <v>4394</v>
      </c>
      <c r="F141" s="229"/>
      <c r="G141" s="229"/>
    </row>
    <row r="142" spans="1:7" ht="15.75">
      <c r="A142" s="679">
        <v>10</v>
      </c>
      <c r="B142" s="704" t="s">
        <v>4396</v>
      </c>
      <c r="C142" s="705" t="s">
        <v>4147</v>
      </c>
      <c r="D142" s="706" t="s">
        <v>1344</v>
      </c>
      <c r="E142" s="707" t="s">
        <v>4397</v>
      </c>
      <c r="F142" s="229"/>
      <c r="G142" s="229"/>
    </row>
    <row r="143" spans="1:7" ht="15.75">
      <c r="A143" s="679">
        <v>11</v>
      </c>
      <c r="B143" s="704" t="s">
        <v>4398</v>
      </c>
      <c r="C143" s="705" t="s">
        <v>4147</v>
      </c>
      <c r="D143" s="706" t="s">
        <v>1344</v>
      </c>
      <c r="E143" s="707" t="s">
        <v>4399</v>
      </c>
      <c r="F143" s="229"/>
      <c r="G143" s="229"/>
    </row>
    <row r="144" spans="1:7" ht="30">
      <c r="A144" s="679">
        <v>12</v>
      </c>
      <c r="B144" s="704" t="s">
        <v>4400</v>
      </c>
      <c r="C144" s="705" t="s">
        <v>4147</v>
      </c>
      <c r="D144" s="706" t="s">
        <v>1344</v>
      </c>
      <c r="E144" s="707" t="s">
        <v>4401</v>
      </c>
      <c r="F144" s="229"/>
      <c r="G144" s="229"/>
    </row>
    <row r="145" spans="1:7" ht="15.75">
      <c r="A145" s="679">
        <v>13</v>
      </c>
      <c r="B145" s="704" t="s">
        <v>4402</v>
      </c>
      <c r="C145" s="705" t="s">
        <v>4147</v>
      </c>
      <c r="D145" s="706" t="s">
        <v>1344</v>
      </c>
      <c r="E145" s="707" t="s">
        <v>4403</v>
      </c>
      <c r="F145" s="229"/>
      <c r="G145" s="229"/>
    </row>
    <row r="146" spans="1:7" ht="30">
      <c r="A146" s="679">
        <v>14</v>
      </c>
      <c r="B146" s="704" t="s">
        <v>4404</v>
      </c>
      <c r="C146" s="705" t="s">
        <v>4147</v>
      </c>
      <c r="D146" s="706" t="s">
        <v>1344</v>
      </c>
      <c r="E146" s="707" t="s">
        <v>4405</v>
      </c>
      <c r="F146" s="229"/>
      <c r="G146" s="229"/>
    </row>
    <row r="147" spans="1:7" ht="15.75">
      <c r="A147" s="679">
        <v>15</v>
      </c>
      <c r="B147" s="709" t="s">
        <v>4406</v>
      </c>
      <c r="C147" s="705" t="s">
        <v>4147</v>
      </c>
      <c r="D147" s="706" t="s">
        <v>1344</v>
      </c>
      <c r="E147" s="707" t="s">
        <v>4407</v>
      </c>
      <c r="F147" s="229"/>
      <c r="G147" s="229"/>
    </row>
    <row r="148" spans="1:7" ht="15.75">
      <c r="A148" s="679">
        <v>16</v>
      </c>
      <c r="B148" s="704" t="s">
        <v>4408</v>
      </c>
      <c r="C148" s="705" t="s">
        <v>4147</v>
      </c>
      <c r="D148" s="706" t="s">
        <v>1344</v>
      </c>
      <c r="E148" s="707" t="s">
        <v>4409</v>
      </c>
      <c r="F148" s="229"/>
      <c r="G148" s="229"/>
    </row>
    <row r="149" spans="1:7" ht="15.75">
      <c r="A149" s="679">
        <v>17</v>
      </c>
      <c r="B149" s="704" t="s">
        <v>4410</v>
      </c>
      <c r="C149" s="705" t="s">
        <v>4147</v>
      </c>
      <c r="D149" s="706" t="s">
        <v>1344</v>
      </c>
      <c r="E149" s="707" t="s">
        <v>4384</v>
      </c>
      <c r="F149" s="229"/>
      <c r="G149" s="229"/>
    </row>
    <row r="150" spans="1:7" ht="15.75">
      <c r="A150" s="679">
        <v>18</v>
      </c>
      <c r="B150" s="704" t="s">
        <v>4411</v>
      </c>
      <c r="C150" s="705" t="s">
        <v>4147</v>
      </c>
      <c r="D150" s="706" t="s">
        <v>1344</v>
      </c>
      <c r="E150" s="707" t="s">
        <v>4412</v>
      </c>
      <c r="F150" s="229"/>
      <c r="G150" s="229"/>
    </row>
    <row r="151" spans="1:7" ht="30">
      <c r="A151" s="679">
        <v>19</v>
      </c>
      <c r="B151" s="704" t="s">
        <v>4413</v>
      </c>
      <c r="C151" s="705" t="s">
        <v>4147</v>
      </c>
      <c r="D151" s="706" t="s">
        <v>1344</v>
      </c>
      <c r="E151" s="707" t="s">
        <v>4414</v>
      </c>
      <c r="F151" s="229"/>
      <c r="G151" s="229"/>
    </row>
    <row r="152" spans="1:7" ht="15.75">
      <c r="A152" s="679">
        <v>20</v>
      </c>
      <c r="B152" s="704" t="s">
        <v>4415</v>
      </c>
      <c r="C152" s="705" t="s">
        <v>4147</v>
      </c>
      <c r="D152" s="706" t="s">
        <v>1344</v>
      </c>
      <c r="E152" s="707" t="s">
        <v>4384</v>
      </c>
      <c r="F152" s="229"/>
      <c r="G152" s="229"/>
    </row>
    <row r="153" spans="1:7" ht="15.75">
      <c r="A153" s="679">
        <v>21</v>
      </c>
      <c r="B153" s="709" t="s">
        <v>4416</v>
      </c>
      <c r="C153" s="705" t="s">
        <v>4147</v>
      </c>
      <c r="D153" s="706" t="s">
        <v>1344</v>
      </c>
      <c r="E153" s="707" t="s">
        <v>4403</v>
      </c>
      <c r="F153" s="229"/>
      <c r="G153" s="229"/>
    </row>
    <row r="154" spans="1:7" ht="15.75">
      <c r="A154" s="679">
        <v>22</v>
      </c>
      <c r="B154" s="704" t="s">
        <v>4417</v>
      </c>
      <c r="C154" s="705" t="s">
        <v>4147</v>
      </c>
      <c r="D154" s="706" t="s">
        <v>1344</v>
      </c>
      <c r="E154" s="707" t="s">
        <v>4403</v>
      </c>
      <c r="F154" s="229"/>
      <c r="G154" s="229"/>
    </row>
    <row r="155" spans="1:7" ht="15.75">
      <c r="A155" s="679">
        <v>23</v>
      </c>
      <c r="B155" s="704" t="s">
        <v>4418</v>
      </c>
      <c r="C155" s="705" t="s">
        <v>4147</v>
      </c>
      <c r="D155" s="706" t="s">
        <v>1344</v>
      </c>
      <c r="E155" s="707" t="s">
        <v>4419</v>
      </c>
      <c r="F155" s="229"/>
      <c r="G155" s="229"/>
    </row>
    <row r="156" spans="1:7" ht="15.75">
      <c r="A156" s="679">
        <v>24</v>
      </c>
      <c r="B156" s="709" t="s">
        <v>4420</v>
      </c>
      <c r="C156" s="705" t="s">
        <v>4147</v>
      </c>
      <c r="D156" s="706" t="s">
        <v>1344</v>
      </c>
      <c r="E156" s="707" t="s">
        <v>4403</v>
      </c>
      <c r="F156" s="229"/>
      <c r="G156" s="229"/>
    </row>
    <row r="157" spans="1:7" ht="15.75">
      <c r="A157" s="679">
        <v>25</v>
      </c>
      <c r="B157" s="709" t="s">
        <v>4421</v>
      </c>
      <c r="C157" s="705" t="s">
        <v>4147</v>
      </c>
      <c r="D157" s="706" t="s">
        <v>1344</v>
      </c>
      <c r="E157" s="707" t="s">
        <v>4422</v>
      </c>
      <c r="F157" s="229"/>
      <c r="G157" s="229"/>
    </row>
    <row r="158" spans="1:7" ht="30">
      <c r="A158" s="679">
        <v>26</v>
      </c>
      <c r="B158" s="709" t="s">
        <v>4423</v>
      </c>
      <c r="C158" s="705" t="s">
        <v>4147</v>
      </c>
      <c r="D158" s="706" t="s">
        <v>1338</v>
      </c>
      <c r="E158" s="707" t="s">
        <v>4424</v>
      </c>
      <c r="F158" s="229"/>
      <c r="G158" s="229"/>
    </row>
    <row r="159" spans="1:7" ht="15.75">
      <c r="A159" s="679">
        <v>27</v>
      </c>
      <c r="B159" s="709" t="s">
        <v>4425</v>
      </c>
      <c r="C159" s="705" t="s">
        <v>4147</v>
      </c>
      <c r="D159" s="706" t="s">
        <v>1338</v>
      </c>
      <c r="E159" s="707" t="s">
        <v>4426</v>
      </c>
      <c r="F159" s="229"/>
      <c r="G159" s="229"/>
    </row>
    <row r="160" spans="1:7" ht="16.5" thickBot="1">
      <c r="A160" s="679">
        <v>28</v>
      </c>
      <c r="B160" s="710" t="s">
        <v>4427</v>
      </c>
      <c r="C160" s="711" t="s">
        <v>4147</v>
      </c>
      <c r="D160" s="712" t="s">
        <v>1338</v>
      </c>
      <c r="E160" s="713" t="s">
        <v>4428</v>
      </c>
      <c r="F160" s="229"/>
      <c r="G160" s="229"/>
    </row>
    <row r="161" spans="1:7" ht="15.75">
      <c r="A161" s="1532" t="s">
        <v>4429</v>
      </c>
      <c r="B161" s="1533"/>
      <c r="C161" s="1533"/>
      <c r="D161" s="1533"/>
      <c r="E161" s="1533"/>
      <c r="F161" s="1533"/>
      <c r="G161" s="1534"/>
    </row>
    <row r="162" spans="1:7" ht="15.75">
      <c r="A162" s="679">
        <v>1</v>
      </c>
      <c r="B162" s="679" t="s">
        <v>4430</v>
      </c>
      <c r="C162" s="679" t="s">
        <v>4147</v>
      </c>
      <c r="D162" s="706" t="s">
        <v>1344</v>
      </c>
      <c r="E162" s="679" t="s">
        <v>4431</v>
      </c>
      <c r="F162" s="229"/>
      <c r="G162" s="229"/>
    </row>
    <row r="163" spans="1:7" ht="16.5" thickBot="1">
      <c r="A163" s="679">
        <v>2</v>
      </c>
      <c r="B163" s="679" t="s">
        <v>4432</v>
      </c>
      <c r="C163" s="679" t="s">
        <v>4147</v>
      </c>
      <c r="D163" s="712" t="s">
        <v>1338</v>
      </c>
      <c r="E163" s="679" t="s">
        <v>4433</v>
      </c>
      <c r="F163" s="229"/>
      <c r="G163" s="229"/>
    </row>
    <row r="164" spans="1:7" ht="16.5" thickBot="1">
      <c r="A164" s="679">
        <v>3</v>
      </c>
      <c r="B164" s="679" t="s">
        <v>4434</v>
      </c>
      <c r="C164" s="679" t="s">
        <v>4147</v>
      </c>
      <c r="D164" s="712" t="s">
        <v>1338</v>
      </c>
      <c r="E164" s="679" t="s">
        <v>4435</v>
      </c>
      <c r="F164" s="229"/>
      <c r="G164" s="229"/>
    </row>
    <row r="165" spans="1:7" ht="15.75">
      <c r="A165" s="679">
        <v>4</v>
      </c>
      <c r="B165" s="679" t="s">
        <v>4436</v>
      </c>
      <c r="C165" s="679" t="s">
        <v>4147</v>
      </c>
      <c r="D165" s="706" t="s">
        <v>1344</v>
      </c>
      <c r="E165" s="679" t="s">
        <v>4437</v>
      </c>
      <c r="F165" s="229"/>
      <c r="G165" s="229"/>
    </row>
    <row r="166" spans="1:7" ht="15.75">
      <c r="A166" s="679">
        <v>5</v>
      </c>
      <c r="B166" s="679" t="s">
        <v>4438</v>
      </c>
      <c r="C166" s="679" t="s">
        <v>4147</v>
      </c>
      <c r="D166" s="706" t="s">
        <v>1344</v>
      </c>
      <c r="E166" s="679" t="s">
        <v>4439</v>
      </c>
      <c r="F166" s="229"/>
      <c r="G166" s="229"/>
    </row>
    <row r="167" spans="1:7" ht="15.75">
      <c r="A167" s="679">
        <v>6</v>
      </c>
      <c r="B167" s="679" t="s">
        <v>4440</v>
      </c>
      <c r="C167" s="679" t="s">
        <v>4147</v>
      </c>
      <c r="D167" s="706" t="s">
        <v>1344</v>
      </c>
      <c r="E167" s="679" t="s">
        <v>4441</v>
      </c>
      <c r="F167" s="229"/>
      <c r="G167" s="229"/>
    </row>
    <row r="168" spans="1:7" ht="15.75">
      <c r="A168" s="679">
        <v>7</v>
      </c>
      <c r="B168" s="679" t="s">
        <v>4442</v>
      </c>
      <c r="C168" s="679" t="s">
        <v>4147</v>
      </c>
      <c r="D168" s="706" t="s">
        <v>1344</v>
      </c>
      <c r="E168" s="679" t="s">
        <v>4443</v>
      </c>
      <c r="F168" s="229"/>
      <c r="G168" s="229"/>
    </row>
    <row r="169" spans="1:7" ht="15.75">
      <c r="A169" s="679">
        <v>8</v>
      </c>
      <c r="B169" s="679" t="s">
        <v>4444</v>
      </c>
      <c r="C169" s="679" t="s">
        <v>4147</v>
      </c>
      <c r="D169" s="706" t="s">
        <v>1344</v>
      </c>
      <c r="E169" s="679" t="s">
        <v>4445</v>
      </c>
      <c r="F169" s="229"/>
      <c r="G169" s="229"/>
    </row>
    <row r="170" spans="1:7" ht="15.75">
      <c r="A170" s="679">
        <v>9</v>
      </c>
      <c r="B170" s="679" t="s">
        <v>4446</v>
      </c>
      <c r="C170" s="679" t="s">
        <v>4147</v>
      </c>
      <c r="D170" s="706" t="s">
        <v>1344</v>
      </c>
      <c r="E170" s="679" t="s">
        <v>4447</v>
      </c>
      <c r="F170" s="229"/>
      <c r="G170" s="229"/>
    </row>
    <row r="171" spans="1:7" ht="15.75">
      <c r="A171" s="679">
        <v>10</v>
      </c>
      <c r="B171" s="679" t="s">
        <v>4448</v>
      </c>
      <c r="C171" s="679" t="s">
        <v>4147</v>
      </c>
      <c r="D171" s="706" t="s">
        <v>1344</v>
      </c>
      <c r="E171" s="679" t="s">
        <v>4449</v>
      </c>
      <c r="F171" s="229"/>
      <c r="G171" s="229"/>
    </row>
    <row r="172" spans="1:7" ht="15.75">
      <c r="A172" s="679">
        <v>11</v>
      </c>
      <c r="B172" s="679" t="s">
        <v>4450</v>
      </c>
      <c r="C172" s="679" t="s">
        <v>4147</v>
      </c>
      <c r="D172" s="706" t="s">
        <v>1369</v>
      </c>
      <c r="E172" s="679" t="s">
        <v>4451</v>
      </c>
      <c r="F172" s="229"/>
      <c r="G172" s="229"/>
    </row>
    <row r="173" spans="1:7" ht="15.75">
      <c r="A173" s="1524" t="s">
        <v>4452</v>
      </c>
      <c r="B173" s="1525"/>
      <c r="C173" s="1525"/>
      <c r="D173" s="1525"/>
      <c r="E173" s="1525"/>
      <c r="F173" s="1525"/>
      <c r="G173" s="1526"/>
    </row>
    <row r="174" spans="1:7" ht="15.75">
      <c r="A174" s="679">
        <v>1</v>
      </c>
      <c r="B174" s="679" t="s">
        <v>4453</v>
      </c>
      <c r="C174" s="679" t="s">
        <v>4175</v>
      </c>
      <c r="D174" s="706" t="s">
        <v>1344</v>
      </c>
      <c r="E174" s="679" t="s">
        <v>4454</v>
      </c>
      <c r="F174" s="229"/>
      <c r="G174" s="229"/>
    </row>
    <row r="175" spans="1:7" ht="15.75">
      <c r="A175" s="679">
        <v>2</v>
      </c>
      <c r="B175" s="679" t="s">
        <v>4455</v>
      </c>
      <c r="C175" s="679" t="s">
        <v>4175</v>
      </c>
      <c r="D175" s="706" t="s">
        <v>1338</v>
      </c>
      <c r="E175" s="679" t="s">
        <v>4456</v>
      </c>
      <c r="F175" s="229"/>
      <c r="G175" s="229"/>
    </row>
    <row r="176" spans="1:7" ht="15.75">
      <c r="A176" s="679">
        <v>3</v>
      </c>
      <c r="B176" s="679" t="s">
        <v>4457</v>
      </c>
      <c r="C176" s="679" t="s">
        <v>4175</v>
      </c>
      <c r="D176" s="706" t="s">
        <v>1344</v>
      </c>
      <c r="E176" s="679" t="s">
        <v>4458</v>
      </c>
      <c r="F176" s="229"/>
      <c r="G176" s="229"/>
    </row>
    <row r="177" spans="1:7" ht="15.75">
      <c r="A177" s="679">
        <v>4</v>
      </c>
      <c r="B177" s="679" t="s">
        <v>4459</v>
      </c>
      <c r="C177" s="679" t="s">
        <v>4175</v>
      </c>
      <c r="D177" s="706" t="s">
        <v>1338</v>
      </c>
      <c r="E177" s="679" t="s">
        <v>4460</v>
      </c>
      <c r="F177" s="229"/>
      <c r="G177" s="229"/>
    </row>
    <row r="178" spans="1:7" ht="15.75">
      <c r="A178" s="679">
        <v>5</v>
      </c>
      <c r="B178" s="679" t="s">
        <v>4461</v>
      </c>
      <c r="C178" s="679" t="s">
        <v>4175</v>
      </c>
      <c r="D178" s="706" t="s">
        <v>1344</v>
      </c>
      <c r="E178" s="679" t="s">
        <v>4462</v>
      </c>
      <c r="F178" s="229"/>
      <c r="G178" s="229"/>
    </row>
    <row r="179" spans="1:7" ht="15.75">
      <c r="A179" s="679">
        <v>6</v>
      </c>
      <c r="B179" s="679" t="s">
        <v>4463</v>
      </c>
      <c r="C179" s="679" t="s">
        <v>4175</v>
      </c>
      <c r="D179" s="706" t="s">
        <v>1344</v>
      </c>
      <c r="E179" s="679" t="s">
        <v>4464</v>
      </c>
      <c r="F179" s="229"/>
      <c r="G179" s="229"/>
    </row>
    <row r="180" spans="1:7" ht="15.75">
      <c r="A180" s="679">
        <v>7</v>
      </c>
      <c r="B180" s="679" t="s">
        <v>4465</v>
      </c>
      <c r="C180" s="679" t="s">
        <v>4175</v>
      </c>
      <c r="D180" s="706" t="s">
        <v>1344</v>
      </c>
      <c r="E180" s="679" t="s">
        <v>4466</v>
      </c>
      <c r="F180" s="229"/>
      <c r="G180" s="229"/>
    </row>
    <row r="181" spans="1:7" ht="15.75">
      <c r="A181" s="679">
        <v>8</v>
      </c>
      <c r="B181" s="679" t="s">
        <v>4467</v>
      </c>
      <c r="C181" s="679" t="s">
        <v>4175</v>
      </c>
      <c r="D181" s="706" t="s">
        <v>1344</v>
      </c>
      <c r="E181" s="679" t="s">
        <v>4468</v>
      </c>
      <c r="F181" s="229"/>
      <c r="G181" s="229"/>
    </row>
    <row r="182" spans="1:7" ht="15.75">
      <c r="A182" s="679">
        <v>9</v>
      </c>
      <c r="B182" s="679" t="s">
        <v>4469</v>
      </c>
      <c r="C182" s="679" t="s">
        <v>4175</v>
      </c>
      <c r="D182" s="706" t="s">
        <v>1344</v>
      </c>
      <c r="E182" s="679" t="s">
        <v>4470</v>
      </c>
      <c r="F182" s="229"/>
      <c r="G182" s="229"/>
    </row>
    <row r="183" spans="1:7" ht="15.75">
      <c r="A183" s="679">
        <v>10</v>
      </c>
      <c r="B183" s="679" t="s">
        <v>4471</v>
      </c>
      <c r="C183" s="679" t="s">
        <v>4175</v>
      </c>
      <c r="D183" s="706" t="s">
        <v>1338</v>
      </c>
      <c r="E183" s="679" t="s">
        <v>4472</v>
      </c>
      <c r="F183" s="229"/>
      <c r="G183" s="229"/>
    </row>
    <row r="184" spans="1:7" ht="15.75">
      <c r="A184" s="679">
        <v>11</v>
      </c>
      <c r="B184" s="679" t="s">
        <v>4473</v>
      </c>
      <c r="C184" s="679" t="s">
        <v>4175</v>
      </c>
      <c r="D184" s="706" t="s">
        <v>1338</v>
      </c>
      <c r="E184" s="679" t="s">
        <v>4474</v>
      </c>
      <c r="F184" s="229"/>
      <c r="G184" s="229"/>
    </row>
    <row r="185" spans="1:7" ht="15.75">
      <c r="A185" s="679">
        <v>12</v>
      </c>
      <c r="B185" s="679" t="s">
        <v>4475</v>
      </c>
      <c r="C185" s="679" t="s">
        <v>4175</v>
      </c>
      <c r="D185" s="706" t="s">
        <v>1344</v>
      </c>
      <c r="E185" s="679" t="s">
        <v>4476</v>
      </c>
      <c r="F185" s="229"/>
      <c r="G185" s="229"/>
    </row>
    <row r="186" spans="1:7" ht="15.75">
      <c r="A186" s="679">
        <v>13</v>
      </c>
      <c r="B186" s="679" t="s">
        <v>4477</v>
      </c>
      <c r="C186" s="679" t="s">
        <v>4175</v>
      </c>
      <c r="D186" s="706" t="s">
        <v>1344</v>
      </c>
      <c r="E186" s="679" t="s">
        <v>4478</v>
      </c>
      <c r="F186" s="229"/>
      <c r="G186" s="229"/>
    </row>
    <row r="187" spans="1:7" ht="15.75">
      <c r="A187" s="1524" t="s">
        <v>4479</v>
      </c>
      <c r="B187" s="1525"/>
      <c r="C187" s="1525"/>
      <c r="D187" s="1525"/>
      <c r="E187" s="1525"/>
      <c r="F187" s="1525"/>
      <c r="G187" s="1526"/>
    </row>
    <row r="188" spans="1:7" ht="15.75">
      <c r="A188" s="679">
        <v>1</v>
      </c>
      <c r="B188" s="680" t="s">
        <v>4480</v>
      </c>
      <c r="C188" s="680" t="s">
        <v>4165</v>
      </c>
      <c r="D188" s="706" t="s">
        <v>1344</v>
      </c>
      <c r="E188" s="683" t="s">
        <v>4481</v>
      </c>
      <c r="F188" s="229"/>
      <c r="G188" s="229"/>
    </row>
    <row r="189" spans="1:7" ht="15.75">
      <c r="A189" s="679">
        <v>2</v>
      </c>
      <c r="B189" s="680" t="s">
        <v>4482</v>
      </c>
      <c r="C189" s="680" t="s">
        <v>4165</v>
      </c>
      <c r="D189" s="706" t="s">
        <v>1344</v>
      </c>
      <c r="E189" s="683" t="s">
        <v>4483</v>
      </c>
      <c r="F189" s="229"/>
      <c r="G189" s="229"/>
    </row>
    <row r="190" spans="1:7" ht="15.75">
      <c r="A190" s="679">
        <v>3</v>
      </c>
      <c r="B190" s="680" t="s">
        <v>4484</v>
      </c>
      <c r="C190" s="680" t="s">
        <v>4165</v>
      </c>
      <c r="D190" s="706" t="s">
        <v>1344</v>
      </c>
      <c r="E190" s="683" t="s">
        <v>4481</v>
      </c>
      <c r="F190" s="229"/>
      <c r="G190" s="229"/>
    </row>
    <row r="191" spans="1:7" ht="15.75">
      <c r="A191" s="679">
        <v>4</v>
      </c>
      <c r="B191" s="697" t="s">
        <v>4485</v>
      </c>
      <c r="C191" s="680" t="s">
        <v>4165</v>
      </c>
      <c r="D191" s="706" t="s">
        <v>1344</v>
      </c>
      <c r="E191" s="683" t="s">
        <v>4481</v>
      </c>
      <c r="F191" s="229"/>
      <c r="G191" s="229"/>
    </row>
    <row r="192" spans="1:7" ht="15.75">
      <c r="A192" s="679">
        <v>5</v>
      </c>
      <c r="B192" s="680" t="s">
        <v>4486</v>
      </c>
      <c r="C192" s="680" t="s">
        <v>4165</v>
      </c>
      <c r="D192" s="706" t="s">
        <v>1344</v>
      </c>
      <c r="E192" s="683" t="s">
        <v>4487</v>
      </c>
      <c r="F192" s="229"/>
      <c r="G192" s="229"/>
    </row>
    <row r="193" spans="1:7" ht="15.75">
      <c r="A193" s="1524" t="s">
        <v>4488</v>
      </c>
      <c r="B193" s="1525"/>
      <c r="C193" s="1525"/>
      <c r="D193" s="1525"/>
      <c r="E193" s="1525"/>
      <c r="F193" s="1525"/>
      <c r="G193" s="1526"/>
    </row>
    <row r="194" spans="1:7" ht="15.75">
      <c r="A194" s="679">
        <v>1</v>
      </c>
      <c r="B194" s="714" t="s">
        <v>4489</v>
      </c>
      <c r="C194" s="714" t="s">
        <v>4175</v>
      </c>
      <c r="D194" s="706" t="s">
        <v>1344</v>
      </c>
      <c r="E194" s="714" t="s">
        <v>4490</v>
      </c>
      <c r="F194" s="229"/>
      <c r="G194" s="229"/>
    </row>
    <row r="195" spans="1:7" ht="15.75">
      <c r="A195" s="679">
        <v>2</v>
      </c>
      <c r="B195" s="714" t="s">
        <v>4491</v>
      </c>
      <c r="C195" s="714" t="s">
        <v>4175</v>
      </c>
      <c r="D195" s="706" t="s">
        <v>1344</v>
      </c>
      <c r="E195" s="714" t="s">
        <v>4492</v>
      </c>
      <c r="F195" s="229"/>
      <c r="G195" s="229"/>
    </row>
    <row r="196" spans="1:7" ht="15.75">
      <c r="A196" s="679">
        <v>3</v>
      </c>
      <c r="B196" s="714" t="s">
        <v>4493</v>
      </c>
      <c r="C196" s="714" t="s">
        <v>4175</v>
      </c>
      <c r="D196" s="706" t="s">
        <v>1344</v>
      </c>
      <c r="E196" s="714" t="s">
        <v>4494</v>
      </c>
      <c r="F196" s="229"/>
      <c r="G196" s="229"/>
    </row>
    <row r="197" spans="1:7" ht="15.75">
      <c r="A197" s="679">
        <v>4</v>
      </c>
      <c r="B197" s="714" t="s">
        <v>4495</v>
      </c>
      <c r="C197" s="714" t="s">
        <v>4175</v>
      </c>
      <c r="D197" s="706" t="s">
        <v>1344</v>
      </c>
      <c r="E197" s="714" t="s">
        <v>4496</v>
      </c>
      <c r="F197" s="229"/>
      <c r="G197" s="229"/>
    </row>
    <row r="198" spans="1:7" ht="15.75">
      <c r="A198" s="679">
        <v>5</v>
      </c>
      <c r="B198" s="714" t="s">
        <v>4497</v>
      </c>
      <c r="C198" s="714" t="s">
        <v>4175</v>
      </c>
      <c r="D198" s="706" t="s">
        <v>1344</v>
      </c>
      <c r="E198" s="714" t="s">
        <v>4498</v>
      </c>
      <c r="F198" s="229"/>
      <c r="G198" s="229"/>
    </row>
    <row r="199" spans="1:7" ht="15.75">
      <c r="A199" s="1532" t="s">
        <v>4499</v>
      </c>
      <c r="B199" s="1533"/>
      <c r="C199" s="1533"/>
      <c r="D199" s="1533"/>
      <c r="E199" s="1533"/>
      <c r="F199" s="1533"/>
      <c r="G199" s="1534"/>
    </row>
    <row r="200" spans="1:7" ht="15.75">
      <c r="A200" s="679">
        <v>1</v>
      </c>
      <c r="B200" s="715" t="s">
        <v>4500</v>
      </c>
      <c r="C200" s="715" t="s">
        <v>4175</v>
      </c>
      <c r="D200" s="706" t="s">
        <v>1344</v>
      </c>
      <c r="E200" s="715" t="s">
        <v>4501</v>
      </c>
      <c r="F200" s="229"/>
      <c r="G200" s="229"/>
    </row>
    <row r="201" spans="1:7" ht="15.75">
      <c r="A201" s="679">
        <v>2</v>
      </c>
      <c r="B201" s="715" t="s">
        <v>4502</v>
      </c>
      <c r="C201" s="715" t="s">
        <v>4147</v>
      </c>
      <c r="D201" s="706" t="s">
        <v>1338</v>
      </c>
      <c r="E201" s="715" t="s">
        <v>4503</v>
      </c>
      <c r="F201" s="229"/>
      <c r="G201" s="229"/>
    </row>
    <row r="202" spans="1:7" ht="15.75">
      <c r="A202" s="679">
        <v>3</v>
      </c>
      <c r="B202" s="715" t="s">
        <v>4504</v>
      </c>
      <c r="C202" s="715" t="s">
        <v>4175</v>
      </c>
      <c r="D202" s="706" t="s">
        <v>1344</v>
      </c>
      <c r="E202" s="715" t="s">
        <v>4505</v>
      </c>
      <c r="F202" s="229"/>
      <c r="G202" s="229"/>
    </row>
    <row r="203" spans="1:7" ht="15.75">
      <c r="A203" s="679">
        <v>4</v>
      </c>
      <c r="B203" s="715" t="s">
        <v>4506</v>
      </c>
      <c r="C203" s="715" t="s">
        <v>4175</v>
      </c>
      <c r="D203" s="706" t="s">
        <v>1344</v>
      </c>
      <c r="E203" s="715" t="s">
        <v>4507</v>
      </c>
      <c r="F203" s="229"/>
      <c r="G203" s="229"/>
    </row>
    <row r="204" spans="1:7" ht="15.75">
      <c r="A204" s="679">
        <v>5</v>
      </c>
      <c r="B204" s="715" t="s">
        <v>4508</v>
      </c>
      <c r="C204" s="715" t="s">
        <v>4175</v>
      </c>
      <c r="D204" s="706" t="s">
        <v>1344</v>
      </c>
      <c r="E204" s="715" t="s">
        <v>4509</v>
      </c>
      <c r="F204" s="229"/>
      <c r="G204" s="229"/>
    </row>
    <row r="205" spans="1:7" ht="15.75">
      <c r="A205" s="679">
        <v>6</v>
      </c>
      <c r="B205" s="715" t="s">
        <v>4510</v>
      </c>
      <c r="C205" s="715" t="s">
        <v>4147</v>
      </c>
      <c r="D205" s="706" t="s">
        <v>1344</v>
      </c>
      <c r="E205" s="715" t="s">
        <v>4511</v>
      </c>
      <c r="F205" s="229"/>
      <c r="G205" s="229"/>
    </row>
    <row r="206" spans="1:7" ht="15.75">
      <c r="A206" s="679">
        <v>7</v>
      </c>
      <c r="B206" s="715" t="s">
        <v>4512</v>
      </c>
      <c r="C206" s="715" t="s">
        <v>4147</v>
      </c>
      <c r="D206" s="706" t="s">
        <v>1344</v>
      </c>
      <c r="E206" s="715" t="s">
        <v>4513</v>
      </c>
      <c r="F206" s="229"/>
      <c r="G206" s="229"/>
    </row>
    <row r="207" spans="1:7" ht="15.75">
      <c r="A207" s="679">
        <v>8</v>
      </c>
      <c r="B207" s="715" t="s">
        <v>4514</v>
      </c>
      <c r="C207" s="715" t="s">
        <v>4147</v>
      </c>
      <c r="D207" s="706" t="s">
        <v>1338</v>
      </c>
      <c r="E207" s="715" t="s">
        <v>4515</v>
      </c>
      <c r="F207" s="229"/>
      <c r="G207" s="229"/>
    </row>
    <row r="208" spans="1:7" ht="15.75">
      <c r="A208" s="1532" t="s">
        <v>4516</v>
      </c>
      <c r="B208" s="1533"/>
      <c r="C208" s="1533"/>
      <c r="D208" s="1533"/>
      <c r="E208" s="1533"/>
      <c r="F208" s="1533"/>
      <c r="G208" s="1534"/>
    </row>
    <row r="209" spans="1:7" ht="15.75">
      <c r="A209" s="679">
        <v>1</v>
      </c>
      <c r="B209" s="679" t="s">
        <v>4517</v>
      </c>
      <c r="C209" s="679" t="s">
        <v>4175</v>
      </c>
      <c r="D209" s="706" t="s">
        <v>1338</v>
      </c>
      <c r="E209" s="679" t="s">
        <v>4518</v>
      </c>
      <c r="F209" s="229"/>
      <c r="G209" s="229"/>
    </row>
    <row r="210" spans="1:7" ht="15.75">
      <c r="A210" s="679">
        <v>2</v>
      </c>
      <c r="B210" s="679" t="s">
        <v>4519</v>
      </c>
      <c r="C210" s="679" t="s">
        <v>4175</v>
      </c>
      <c r="D210" s="706" t="s">
        <v>1344</v>
      </c>
      <c r="E210" s="679" t="s">
        <v>4520</v>
      </c>
      <c r="F210" s="229"/>
      <c r="G210" s="229"/>
    </row>
    <row r="211" spans="1:7" ht="15.75">
      <c r="A211" s="679">
        <v>3</v>
      </c>
      <c r="B211" s="679" t="s">
        <v>4521</v>
      </c>
      <c r="C211" s="679" t="s">
        <v>4175</v>
      </c>
      <c r="D211" s="706" t="s">
        <v>1338</v>
      </c>
      <c r="E211" s="679" t="s">
        <v>4522</v>
      </c>
      <c r="F211" s="229"/>
      <c r="G211" s="229"/>
    </row>
    <row r="212" spans="1:7" ht="15.75">
      <c r="A212" s="679">
        <v>4</v>
      </c>
      <c r="B212" s="679" t="s">
        <v>4523</v>
      </c>
      <c r="C212" s="679" t="s">
        <v>4175</v>
      </c>
      <c r="D212" s="706" t="s">
        <v>1338</v>
      </c>
      <c r="E212" s="679" t="s">
        <v>4524</v>
      </c>
      <c r="F212" s="229"/>
      <c r="G212" s="229"/>
    </row>
    <row r="213" spans="1:7" ht="15.75">
      <c r="A213" s="679">
        <v>5</v>
      </c>
      <c r="B213" s="679" t="s">
        <v>4525</v>
      </c>
      <c r="C213" s="679" t="s">
        <v>4175</v>
      </c>
      <c r="D213" s="706" t="s">
        <v>1338</v>
      </c>
      <c r="E213" s="679" t="s">
        <v>4526</v>
      </c>
      <c r="F213" s="229"/>
      <c r="G213" s="229"/>
    </row>
    <row r="214" spans="1:7" ht="15.75">
      <c r="A214" s="679">
        <v>6</v>
      </c>
      <c r="B214" s="679" t="s">
        <v>4527</v>
      </c>
      <c r="C214" s="679" t="s">
        <v>4175</v>
      </c>
      <c r="D214" s="706" t="s">
        <v>1344</v>
      </c>
      <c r="E214" s="679" t="s">
        <v>4520</v>
      </c>
      <c r="F214" s="229"/>
      <c r="G214" s="229"/>
    </row>
    <row r="215" spans="1:7" ht="15.75">
      <c r="A215" s="1524" t="s">
        <v>4528</v>
      </c>
      <c r="B215" s="1525"/>
      <c r="C215" s="1525"/>
      <c r="D215" s="1525"/>
      <c r="E215" s="1525"/>
      <c r="F215" s="1525"/>
      <c r="G215" s="1526"/>
    </row>
    <row r="216" spans="1:7" ht="15.75">
      <c r="A216" s="679">
        <v>1</v>
      </c>
      <c r="B216" s="679" t="s">
        <v>4529</v>
      </c>
      <c r="C216" s="679" t="s">
        <v>4530</v>
      </c>
      <c r="D216" s="706" t="s">
        <v>1344</v>
      </c>
      <c r="E216" s="679" t="s">
        <v>4531</v>
      </c>
      <c r="F216" s="229"/>
      <c r="G216" s="229"/>
    </row>
    <row r="217" spans="1:7" ht="15.75">
      <c r="A217" s="679">
        <v>2</v>
      </c>
      <c r="B217" s="679" t="s">
        <v>4532</v>
      </c>
      <c r="C217" s="679" t="s">
        <v>4530</v>
      </c>
      <c r="D217" s="706" t="s">
        <v>1338</v>
      </c>
      <c r="E217" s="679" t="s">
        <v>4533</v>
      </c>
      <c r="F217" s="229"/>
      <c r="G217" s="229"/>
    </row>
    <row r="218" spans="1:7" ht="15.75">
      <c r="A218" s="679">
        <v>3</v>
      </c>
      <c r="B218" s="679" t="s">
        <v>4534</v>
      </c>
      <c r="C218" s="679" t="s">
        <v>4530</v>
      </c>
      <c r="D218" s="706" t="s">
        <v>1344</v>
      </c>
      <c r="E218" s="679" t="s">
        <v>4535</v>
      </c>
      <c r="F218" s="229"/>
      <c r="G218" s="229"/>
    </row>
    <row r="219" spans="1:7" ht="15.75">
      <c r="A219" s="679">
        <v>4</v>
      </c>
      <c r="B219" s="679" t="s">
        <v>4536</v>
      </c>
      <c r="C219" s="679" t="s">
        <v>4530</v>
      </c>
      <c r="D219" s="706" t="s">
        <v>1344</v>
      </c>
      <c r="E219" s="679" t="s">
        <v>4537</v>
      </c>
      <c r="F219" s="229"/>
      <c r="G219" s="229"/>
    </row>
    <row r="220" spans="1:7" ht="15.75">
      <c r="A220" s="679">
        <v>5</v>
      </c>
      <c r="B220" s="679" t="s">
        <v>4538</v>
      </c>
      <c r="C220" s="679" t="s">
        <v>4530</v>
      </c>
      <c r="D220" s="706" t="s">
        <v>1344</v>
      </c>
      <c r="E220" s="679" t="s">
        <v>4539</v>
      </c>
      <c r="F220" s="229"/>
      <c r="G220" s="229"/>
    </row>
    <row r="221" spans="1:7" ht="15.75">
      <c r="A221" s="679">
        <v>6</v>
      </c>
      <c r="B221" s="679" t="s">
        <v>4540</v>
      </c>
      <c r="C221" s="679" t="s">
        <v>4530</v>
      </c>
      <c r="D221" s="706" t="s">
        <v>1344</v>
      </c>
      <c r="E221" s="679" t="s">
        <v>4541</v>
      </c>
      <c r="F221" s="229"/>
      <c r="G221" s="229"/>
    </row>
    <row r="222" spans="1:7" ht="15.75">
      <c r="A222" s="679">
        <v>7</v>
      </c>
      <c r="B222" s="679" t="s">
        <v>4542</v>
      </c>
      <c r="C222" s="679" t="s">
        <v>4530</v>
      </c>
      <c r="D222" s="706" t="s">
        <v>1344</v>
      </c>
      <c r="E222" s="679" t="s">
        <v>4543</v>
      </c>
      <c r="F222" s="229"/>
      <c r="G222" s="229"/>
    </row>
    <row r="223" spans="1:7" ht="15.75">
      <c r="A223" s="679">
        <v>8</v>
      </c>
      <c r="B223" s="679" t="s">
        <v>4544</v>
      </c>
      <c r="C223" s="679" t="s">
        <v>4530</v>
      </c>
      <c r="D223" s="706" t="s">
        <v>1344</v>
      </c>
      <c r="E223" s="679" t="s">
        <v>4545</v>
      </c>
      <c r="F223" s="229"/>
      <c r="G223" s="229"/>
    </row>
    <row r="224" spans="1:7" ht="15.75">
      <c r="A224" s="679">
        <v>9</v>
      </c>
      <c r="B224" s="679" t="s">
        <v>4546</v>
      </c>
      <c r="C224" s="679" t="s">
        <v>4530</v>
      </c>
      <c r="D224" s="706" t="s">
        <v>1344</v>
      </c>
      <c r="E224" s="679" t="s">
        <v>4547</v>
      </c>
      <c r="F224" s="229"/>
      <c r="G224" s="229"/>
    </row>
    <row r="225" spans="1:7" ht="15.75">
      <c r="A225" s="679">
        <v>10</v>
      </c>
      <c r="B225" s="679" t="s">
        <v>4548</v>
      </c>
      <c r="C225" s="679" t="s">
        <v>4530</v>
      </c>
      <c r="D225" s="706" t="s">
        <v>1344</v>
      </c>
      <c r="E225" s="679" t="s">
        <v>4549</v>
      </c>
      <c r="F225" s="229"/>
      <c r="G225" s="229"/>
    </row>
    <row r="226" spans="1:7" ht="15.75">
      <c r="A226" s="679">
        <v>11</v>
      </c>
      <c r="B226" s="679" t="s">
        <v>4550</v>
      </c>
      <c r="C226" s="679" t="s">
        <v>4530</v>
      </c>
      <c r="D226" s="706" t="s">
        <v>1344</v>
      </c>
      <c r="E226" s="679" t="s">
        <v>4547</v>
      </c>
      <c r="F226" s="229"/>
      <c r="G226" s="229"/>
    </row>
    <row r="227" spans="1:7" ht="15.75">
      <c r="A227" s="1524" t="s">
        <v>4551</v>
      </c>
      <c r="B227" s="1525"/>
      <c r="C227" s="1525"/>
      <c r="D227" s="1525"/>
      <c r="E227" s="1525"/>
      <c r="F227" s="1525"/>
      <c r="G227" s="1526"/>
    </row>
    <row r="228" spans="1:7" ht="15.75">
      <c r="A228" s="679">
        <v>1</v>
      </c>
      <c r="B228" s="685" t="s">
        <v>4552</v>
      </c>
      <c r="C228" s="692" t="s">
        <v>4147</v>
      </c>
      <c r="D228" s="706" t="s">
        <v>1344</v>
      </c>
      <c r="E228" s="716" t="s">
        <v>4553</v>
      </c>
      <c r="F228" s="229"/>
      <c r="G228" s="229"/>
    </row>
    <row r="229" spans="1:7" ht="15.75">
      <c r="A229" s="679">
        <v>2</v>
      </c>
      <c r="B229" s="685" t="s">
        <v>4554</v>
      </c>
      <c r="C229" s="692" t="s">
        <v>4147</v>
      </c>
      <c r="D229" s="706" t="s">
        <v>1344</v>
      </c>
      <c r="E229" s="716" t="s">
        <v>4555</v>
      </c>
      <c r="F229" s="229"/>
      <c r="G229" s="229"/>
    </row>
    <row r="230" spans="1:7" ht="15.75">
      <c r="A230" s="679">
        <v>3</v>
      </c>
      <c r="B230" s="685" t="s">
        <v>4556</v>
      </c>
      <c r="C230" s="692" t="s">
        <v>4147</v>
      </c>
      <c r="D230" s="706" t="s">
        <v>1344</v>
      </c>
      <c r="E230" s="716" t="s">
        <v>4557</v>
      </c>
      <c r="F230" s="229"/>
      <c r="G230" s="229"/>
    </row>
    <row r="231" spans="1:7" ht="15.75">
      <c r="A231" s="679">
        <v>4</v>
      </c>
      <c r="B231" s="685" t="s">
        <v>4558</v>
      </c>
      <c r="C231" s="692" t="s">
        <v>4147</v>
      </c>
      <c r="D231" s="706" t="s">
        <v>1344</v>
      </c>
      <c r="E231" s="716" t="s">
        <v>4428</v>
      </c>
      <c r="F231" s="229"/>
      <c r="G231" s="229"/>
    </row>
    <row r="232" spans="1:7" ht="15.75">
      <c r="A232" s="679">
        <v>5</v>
      </c>
      <c r="B232" s="685" t="s">
        <v>4559</v>
      </c>
      <c r="C232" s="692" t="s">
        <v>4147</v>
      </c>
      <c r="D232" s="706" t="s">
        <v>1344</v>
      </c>
      <c r="E232" s="716" t="s">
        <v>4560</v>
      </c>
      <c r="F232" s="229"/>
      <c r="G232" s="229"/>
    </row>
    <row r="233" spans="1:7" ht="15.75">
      <c r="A233" s="679">
        <v>6</v>
      </c>
      <c r="B233" s="685" t="s">
        <v>4561</v>
      </c>
      <c r="C233" s="692" t="s">
        <v>4147</v>
      </c>
      <c r="D233" s="706" t="s">
        <v>1344</v>
      </c>
      <c r="E233" s="716" t="s">
        <v>4557</v>
      </c>
      <c r="F233" s="229"/>
      <c r="G233" s="229"/>
    </row>
    <row r="234" spans="1:7" ht="15.75">
      <c r="A234" s="679">
        <v>7</v>
      </c>
      <c r="B234" s="685" t="s">
        <v>4562</v>
      </c>
      <c r="C234" s="692" t="s">
        <v>4147</v>
      </c>
      <c r="D234" s="706" t="s">
        <v>1344</v>
      </c>
      <c r="E234" s="717" t="s">
        <v>4563</v>
      </c>
      <c r="F234" s="229"/>
      <c r="G234" s="229"/>
    </row>
    <row r="235" spans="1:7" ht="15.75">
      <c r="A235" s="679">
        <v>8</v>
      </c>
      <c r="B235" s="685" t="s">
        <v>4564</v>
      </c>
      <c r="C235" s="692" t="s">
        <v>4147</v>
      </c>
      <c r="D235" s="706" t="s">
        <v>1344</v>
      </c>
      <c r="E235" s="716" t="s">
        <v>4555</v>
      </c>
      <c r="F235" s="229"/>
      <c r="G235" s="229"/>
    </row>
    <row r="236" spans="1:7" ht="15.75">
      <c r="A236" s="679">
        <v>9</v>
      </c>
      <c r="B236" s="685" t="s">
        <v>4565</v>
      </c>
      <c r="C236" s="692" t="s">
        <v>4147</v>
      </c>
      <c r="D236" s="706" t="s">
        <v>1344</v>
      </c>
      <c r="E236" s="716" t="s">
        <v>4555</v>
      </c>
      <c r="F236" s="229"/>
      <c r="G236" s="229"/>
    </row>
    <row r="237" spans="1:7" ht="15.75">
      <c r="A237" s="679">
        <v>10</v>
      </c>
      <c r="B237" s="685" t="s">
        <v>4566</v>
      </c>
      <c r="C237" s="692" t="s">
        <v>4147</v>
      </c>
      <c r="D237" s="706" t="s">
        <v>1338</v>
      </c>
      <c r="E237" s="717" t="s">
        <v>4567</v>
      </c>
      <c r="F237" s="229"/>
      <c r="G237" s="229"/>
    </row>
    <row r="238" spans="1:7" ht="15.75">
      <c r="A238" s="679">
        <v>11</v>
      </c>
      <c r="B238" s="685" t="s">
        <v>4568</v>
      </c>
      <c r="C238" s="692" t="s">
        <v>4147</v>
      </c>
      <c r="D238" s="706" t="s">
        <v>4569</v>
      </c>
      <c r="E238" s="717" t="s">
        <v>4570</v>
      </c>
      <c r="F238" s="229"/>
      <c r="G238" s="229"/>
    </row>
    <row r="239" spans="1:7" ht="15.75">
      <c r="A239" s="679">
        <v>12</v>
      </c>
      <c r="B239" s="685" t="s">
        <v>4571</v>
      </c>
      <c r="C239" s="692" t="s">
        <v>4147</v>
      </c>
      <c r="D239" s="706" t="s">
        <v>1344</v>
      </c>
      <c r="E239" s="716" t="s">
        <v>4553</v>
      </c>
      <c r="F239" s="229"/>
      <c r="G239" s="229"/>
    </row>
    <row r="240" spans="1:7" ht="15.75">
      <c r="A240" s="1524" t="s">
        <v>4572</v>
      </c>
      <c r="B240" s="1535"/>
      <c r="C240" s="1535"/>
      <c r="D240" s="1535"/>
      <c r="E240" s="1535"/>
      <c r="F240" s="1535"/>
      <c r="G240" s="1536"/>
    </row>
    <row r="241" spans="1:7" ht="30">
      <c r="A241" s="718">
        <v>1</v>
      </c>
      <c r="B241" s="691" t="s">
        <v>4573</v>
      </c>
      <c r="C241" s="719" t="s">
        <v>4175</v>
      </c>
      <c r="D241" s="706" t="s">
        <v>1344</v>
      </c>
      <c r="E241" s="691" t="s">
        <v>4574</v>
      </c>
      <c r="F241" s="719">
        <v>41520296</v>
      </c>
      <c r="G241" s="691" t="s">
        <v>4575</v>
      </c>
    </row>
    <row r="242" spans="1:7" ht="30">
      <c r="A242" s="718">
        <v>2</v>
      </c>
      <c r="B242" s="691" t="s">
        <v>4576</v>
      </c>
      <c r="C242" s="719" t="s">
        <v>4175</v>
      </c>
      <c r="D242" s="706" t="s">
        <v>1344</v>
      </c>
      <c r="E242" s="691" t="s">
        <v>4574</v>
      </c>
      <c r="F242" s="719">
        <v>41520296</v>
      </c>
      <c r="G242" s="691" t="s">
        <v>4577</v>
      </c>
    </row>
    <row r="243" spans="1:7" ht="30">
      <c r="A243" s="718">
        <v>3</v>
      </c>
      <c r="B243" s="691" t="s">
        <v>4578</v>
      </c>
      <c r="C243" s="719" t="s">
        <v>4175</v>
      </c>
      <c r="D243" s="706" t="s">
        <v>1344</v>
      </c>
      <c r="E243" s="691" t="s">
        <v>4574</v>
      </c>
      <c r="F243" s="719">
        <v>41520296</v>
      </c>
      <c r="G243" s="691" t="s">
        <v>4579</v>
      </c>
    </row>
    <row r="244" spans="1:7" ht="30">
      <c r="A244" s="718">
        <v>4</v>
      </c>
      <c r="B244" s="691" t="s">
        <v>4580</v>
      </c>
      <c r="C244" s="719" t="s">
        <v>4175</v>
      </c>
      <c r="D244" s="706" t="s">
        <v>1344</v>
      </c>
      <c r="E244" s="691" t="s">
        <v>4574</v>
      </c>
      <c r="F244" s="719">
        <v>41520296</v>
      </c>
      <c r="G244" s="691" t="s">
        <v>4581</v>
      </c>
    </row>
    <row r="245" spans="1:7" ht="30">
      <c r="A245" s="718">
        <v>5</v>
      </c>
      <c r="B245" s="691" t="s">
        <v>4582</v>
      </c>
      <c r="C245" s="719" t="s">
        <v>4175</v>
      </c>
      <c r="D245" s="706" t="s">
        <v>1344</v>
      </c>
      <c r="E245" s="691" t="s">
        <v>4574</v>
      </c>
      <c r="F245" s="719">
        <v>41520296</v>
      </c>
      <c r="G245" s="691" t="s">
        <v>4583</v>
      </c>
    </row>
    <row r="246" spans="1:7" ht="30">
      <c r="A246" s="718">
        <v>6</v>
      </c>
      <c r="B246" s="691" t="s">
        <v>4584</v>
      </c>
      <c r="C246" s="719" t="s">
        <v>4175</v>
      </c>
      <c r="D246" s="706" t="s">
        <v>1344</v>
      </c>
      <c r="E246" s="691" t="s">
        <v>4574</v>
      </c>
      <c r="F246" s="719">
        <v>41520296</v>
      </c>
      <c r="G246" s="691" t="s">
        <v>4585</v>
      </c>
    </row>
    <row r="247" spans="1:7" ht="30">
      <c r="A247" s="718">
        <v>7</v>
      </c>
      <c r="B247" s="691" t="s">
        <v>4586</v>
      </c>
      <c r="C247" s="719" t="s">
        <v>4175</v>
      </c>
      <c r="D247" s="706" t="s">
        <v>1344</v>
      </c>
      <c r="E247" s="691" t="s">
        <v>4574</v>
      </c>
      <c r="F247" s="719">
        <v>41520296</v>
      </c>
      <c r="G247" s="691" t="s">
        <v>4587</v>
      </c>
    </row>
    <row r="248" spans="1:7" ht="30">
      <c r="A248" s="718">
        <v>8</v>
      </c>
      <c r="B248" s="691" t="s">
        <v>4588</v>
      </c>
      <c r="C248" s="719" t="s">
        <v>4175</v>
      </c>
      <c r="D248" s="706" t="s">
        <v>1344</v>
      </c>
      <c r="E248" s="691" t="s">
        <v>4574</v>
      </c>
      <c r="F248" s="719">
        <v>41520296</v>
      </c>
      <c r="G248" s="691" t="s">
        <v>4589</v>
      </c>
    </row>
    <row r="249" spans="1:7" ht="30">
      <c r="A249" s="718">
        <v>9</v>
      </c>
      <c r="B249" s="691" t="s">
        <v>4590</v>
      </c>
      <c r="C249" s="719" t="s">
        <v>4175</v>
      </c>
      <c r="D249" s="706" t="s">
        <v>1344</v>
      </c>
      <c r="E249" s="691" t="s">
        <v>4574</v>
      </c>
      <c r="F249" s="719">
        <v>41520296</v>
      </c>
      <c r="G249" s="691" t="s">
        <v>4591</v>
      </c>
    </row>
    <row r="250" spans="1:7" ht="30">
      <c r="A250" s="718">
        <v>10</v>
      </c>
      <c r="B250" s="691" t="s">
        <v>4592</v>
      </c>
      <c r="C250" s="719" t="s">
        <v>4175</v>
      </c>
      <c r="D250" s="706" t="s">
        <v>1344</v>
      </c>
      <c r="E250" s="691" t="s">
        <v>4574</v>
      </c>
      <c r="F250" s="719">
        <v>41520296</v>
      </c>
      <c r="G250" s="720" t="s">
        <v>4593</v>
      </c>
    </row>
    <row r="251" spans="1:7" ht="30">
      <c r="A251" s="718">
        <v>11</v>
      </c>
      <c r="B251" s="691" t="s">
        <v>4594</v>
      </c>
      <c r="C251" s="719" t="s">
        <v>4175</v>
      </c>
      <c r="D251" s="706" t="s">
        <v>1344</v>
      </c>
      <c r="E251" s="691" t="s">
        <v>4574</v>
      </c>
      <c r="F251" s="719">
        <v>41520296</v>
      </c>
      <c r="G251" s="691" t="s">
        <v>4595</v>
      </c>
    </row>
    <row r="252" spans="1:7" ht="30">
      <c r="A252" s="718">
        <v>12</v>
      </c>
      <c r="B252" s="691" t="s">
        <v>4596</v>
      </c>
      <c r="C252" s="719" t="s">
        <v>4175</v>
      </c>
      <c r="D252" s="706" t="s">
        <v>1344</v>
      </c>
      <c r="E252" s="691" t="s">
        <v>4574</v>
      </c>
      <c r="F252" s="719">
        <v>41520296</v>
      </c>
      <c r="G252" s="691" t="s">
        <v>4597</v>
      </c>
    </row>
    <row r="253" spans="1:7" ht="30">
      <c r="A253" s="718">
        <v>13</v>
      </c>
      <c r="B253" s="691" t="s">
        <v>4598</v>
      </c>
      <c r="C253" s="719" t="s">
        <v>4147</v>
      </c>
      <c r="D253" s="706" t="s">
        <v>1344</v>
      </c>
      <c r="E253" s="691" t="s">
        <v>4574</v>
      </c>
      <c r="F253" s="719">
        <v>41520296</v>
      </c>
      <c r="G253" s="691" t="s">
        <v>4599</v>
      </c>
    </row>
    <row r="254" spans="1:7" ht="30">
      <c r="A254" s="718">
        <v>14</v>
      </c>
      <c r="B254" s="691" t="s">
        <v>4600</v>
      </c>
      <c r="C254" s="719" t="s">
        <v>4175</v>
      </c>
      <c r="D254" s="706" t="s">
        <v>1344</v>
      </c>
      <c r="E254" s="691" t="s">
        <v>4574</v>
      </c>
      <c r="F254" s="719">
        <v>41520296</v>
      </c>
      <c r="G254" s="691" t="s">
        <v>4601</v>
      </c>
    </row>
    <row r="255" spans="1:7" ht="30">
      <c r="A255" s="718">
        <v>15</v>
      </c>
      <c r="B255" s="691" t="s">
        <v>4602</v>
      </c>
      <c r="C255" s="719" t="s">
        <v>4175</v>
      </c>
      <c r="D255" s="706" t="s">
        <v>1344</v>
      </c>
      <c r="E255" s="691" t="s">
        <v>4574</v>
      </c>
      <c r="F255" s="719">
        <v>41520296</v>
      </c>
      <c r="G255" s="691" t="s">
        <v>4603</v>
      </c>
    </row>
    <row r="256" spans="1:7" ht="30">
      <c r="A256" s="718">
        <v>16</v>
      </c>
      <c r="B256" s="691" t="s">
        <v>4604</v>
      </c>
      <c r="C256" s="719" t="s">
        <v>4175</v>
      </c>
      <c r="D256" s="706" t="s">
        <v>1344</v>
      </c>
      <c r="E256" s="691" t="s">
        <v>4574</v>
      </c>
      <c r="F256" s="719">
        <v>41520296</v>
      </c>
      <c r="G256" s="691" t="s">
        <v>4605</v>
      </c>
    </row>
    <row r="257" spans="1:7" ht="30">
      <c r="A257" s="718">
        <v>17</v>
      </c>
      <c r="B257" s="691" t="s">
        <v>4606</v>
      </c>
      <c r="C257" s="719" t="s">
        <v>4175</v>
      </c>
      <c r="D257" s="706" t="s">
        <v>1344</v>
      </c>
      <c r="E257" s="691" t="s">
        <v>4574</v>
      </c>
      <c r="F257" s="719">
        <v>41520296</v>
      </c>
      <c r="G257" s="691" t="s">
        <v>4607</v>
      </c>
    </row>
    <row r="258" spans="1:7" ht="30">
      <c r="A258" s="718">
        <v>18</v>
      </c>
      <c r="B258" s="691" t="s">
        <v>4608</v>
      </c>
      <c r="C258" s="719" t="s">
        <v>4175</v>
      </c>
      <c r="D258" s="706" t="s">
        <v>1344</v>
      </c>
      <c r="E258" s="691" t="s">
        <v>4574</v>
      </c>
      <c r="F258" s="719">
        <v>41520296</v>
      </c>
      <c r="G258" s="691" t="s">
        <v>4609</v>
      </c>
    </row>
    <row r="259" spans="1:7" ht="30">
      <c r="A259" s="718">
        <v>19</v>
      </c>
      <c r="B259" s="691" t="s">
        <v>4610</v>
      </c>
      <c r="C259" s="719" t="s">
        <v>4175</v>
      </c>
      <c r="D259" s="706" t="s">
        <v>1344</v>
      </c>
      <c r="E259" s="691" t="s">
        <v>4574</v>
      </c>
      <c r="F259" s="719">
        <v>41520296</v>
      </c>
      <c r="G259" s="691" t="s">
        <v>4611</v>
      </c>
    </row>
    <row r="260" spans="1:7" ht="30">
      <c r="A260" s="718">
        <v>20</v>
      </c>
      <c r="B260" s="691" t="s">
        <v>4612</v>
      </c>
      <c r="C260" s="719" t="s">
        <v>4175</v>
      </c>
      <c r="D260" s="706" t="s">
        <v>1344</v>
      </c>
      <c r="E260" s="691" t="s">
        <v>4574</v>
      </c>
      <c r="F260" s="719">
        <v>41520296</v>
      </c>
      <c r="G260" s="691" t="s">
        <v>4613</v>
      </c>
    </row>
    <row r="261" spans="1:7" ht="30">
      <c r="A261" s="718">
        <v>21</v>
      </c>
      <c r="B261" s="691" t="s">
        <v>4614</v>
      </c>
      <c r="C261" s="719" t="s">
        <v>4175</v>
      </c>
      <c r="D261" s="706" t="s">
        <v>1344</v>
      </c>
      <c r="E261" s="691" t="s">
        <v>4574</v>
      </c>
      <c r="F261" s="719">
        <v>41520296</v>
      </c>
      <c r="G261" s="691" t="s">
        <v>4615</v>
      </c>
    </row>
    <row r="262" spans="1:7" ht="15.75">
      <c r="A262" s="718">
        <v>22</v>
      </c>
      <c r="B262" s="691" t="s">
        <v>4616</v>
      </c>
      <c r="C262" s="719" t="s">
        <v>4175</v>
      </c>
      <c r="D262" s="706" t="s">
        <v>1369</v>
      </c>
      <c r="E262" s="691" t="s">
        <v>4574</v>
      </c>
      <c r="F262" s="719">
        <v>41520296</v>
      </c>
      <c r="G262" s="691"/>
    </row>
    <row r="263" spans="1:7" ht="30">
      <c r="A263" s="718">
        <v>23</v>
      </c>
      <c r="B263" s="691" t="s">
        <v>4617</v>
      </c>
      <c r="C263" s="719" t="s">
        <v>4175</v>
      </c>
      <c r="D263" s="706" t="s">
        <v>1344</v>
      </c>
      <c r="E263" s="691" t="s">
        <v>4574</v>
      </c>
      <c r="F263" s="719">
        <v>41520296</v>
      </c>
      <c r="G263" s="721" t="s">
        <v>4618</v>
      </c>
    </row>
    <row r="264" spans="1:7" ht="15.75">
      <c r="A264" s="1532" t="s">
        <v>4619</v>
      </c>
      <c r="B264" s="1533"/>
      <c r="C264" s="1533"/>
      <c r="D264" s="1533"/>
      <c r="E264" s="1533"/>
      <c r="F264" s="1533"/>
      <c r="G264" s="1534"/>
    </row>
    <row r="265" spans="1:7" ht="15.75">
      <c r="A265" s="679">
        <v>1</v>
      </c>
      <c r="B265" s="722" t="s">
        <v>4620</v>
      </c>
      <c r="C265" s="723" t="s">
        <v>4147</v>
      </c>
      <c r="D265" s="706" t="s">
        <v>1344</v>
      </c>
      <c r="E265" s="724" t="s">
        <v>4621</v>
      </c>
      <c r="F265" s="229"/>
      <c r="G265" s="229"/>
    </row>
    <row r="266" spans="1:7" ht="15.75">
      <c r="A266" s="679">
        <v>2</v>
      </c>
      <c r="B266" s="722" t="s">
        <v>4622</v>
      </c>
      <c r="C266" s="723" t="s">
        <v>4175</v>
      </c>
      <c r="D266" s="706" t="s">
        <v>1344</v>
      </c>
      <c r="E266" s="725" t="s">
        <v>4623</v>
      </c>
      <c r="F266" s="229"/>
      <c r="G266" s="229"/>
    </row>
    <row r="267" spans="1:7" ht="15.75">
      <c r="A267" s="679">
        <v>3</v>
      </c>
      <c r="B267" s="722" t="s">
        <v>4624</v>
      </c>
      <c r="C267" s="723" t="s">
        <v>4625</v>
      </c>
      <c r="D267" s="706" t="s">
        <v>1344</v>
      </c>
      <c r="E267" s="725" t="s">
        <v>4626</v>
      </c>
      <c r="F267" s="229"/>
      <c r="G267" s="229"/>
    </row>
    <row r="268" spans="1:7" ht="15.75">
      <c r="A268" s="679">
        <v>4</v>
      </c>
      <c r="B268" s="722" t="s">
        <v>4627</v>
      </c>
      <c r="C268" s="723" t="s">
        <v>4625</v>
      </c>
      <c r="D268" s="706" t="s">
        <v>1344</v>
      </c>
      <c r="E268" s="725" t="s">
        <v>4628</v>
      </c>
      <c r="F268" s="229"/>
      <c r="G268" s="229"/>
    </row>
    <row r="269" spans="1:7" ht="15.75">
      <c r="A269" s="679">
        <v>5</v>
      </c>
      <c r="B269" s="722" t="s">
        <v>4629</v>
      </c>
      <c r="C269" s="723" t="s">
        <v>4625</v>
      </c>
      <c r="D269" s="706" t="s">
        <v>1344</v>
      </c>
      <c r="E269" s="725" t="s">
        <v>4630</v>
      </c>
      <c r="F269" s="229"/>
      <c r="G269" s="229"/>
    </row>
    <row r="270" spans="1:7" ht="15.75">
      <c r="A270" s="679">
        <v>6</v>
      </c>
      <c r="B270" s="722" t="s">
        <v>4631</v>
      </c>
      <c r="C270" s="723" t="s">
        <v>4625</v>
      </c>
      <c r="D270" s="706" t="s">
        <v>1344</v>
      </c>
      <c r="E270" s="725" t="s">
        <v>4632</v>
      </c>
      <c r="F270" s="229"/>
      <c r="G270" s="229"/>
    </row>
    <row r="271" spans="1:7" ht="15.75">
      <c r="A271" s="679">
        <v>7</v>
      </c>
      <c r="B271" s="722" t="s">
        <v>4633</v>
      </c>
      <c r="C271" s="723" t="s">
        <v>4625</v>
      </c>
      <c r="D271" s="706" t="s">
        <v>1344</v>
      </c>
      <c r="E271" s="725" t="s">
        <v>4634</v>
      </c>
      <c r="F271" s="229"/>
      <c r="G271" s="229"/>
    </row>
    <row r="272" spans="1:7" ht="15.75">
      <c r="A272" s="679">
        <v>8</v>
      </c>
      <c r="B272" s="722" t="s">
        <v>4635</v>
      </c>
      <c r="C272" s="723" t="s">
        <v>4625</v>
      </c>
      <c r="D272" s="706" t="s">
        <v>1344</v>
      </c>
      <c r="E272" s="725" t="s">
        <v>4636</v>
      </c>
      <c r="F272" s="229"/>
      <c r="G272" s="229"/>
    </row>
    <row r="273" spans="1:7" ht="15.75">
      <c r="A273" s="679">
        <v>9</v>
      </c>
      <c r="B273" s="722" t="s">
        <v>4637</v>
      </c>
      <c r="C273" s="723" t="s">
        <v>4625</v>
      </c>
      <c r="D273" s="706" t="s">
        <v>1344</v>
      </c>
      <c r="E273" s="725" t="s">
        <v>4638</v>
      </c>
      <c r="F273" s="229"/>
      <c r="G273" s="229"/>
    </row>
    <row r="274" spans="1:7" ht="15.75">
      <c r="A274" s="679">
        <v>10</v>
      </c>
      <c r="B274" s="722" t="s">
        <v>4639</v>
      </c>
      <c r="C274" s="723" t="s">
        <v>4625</v>
      </c>
      <c r="D274" s="706" t="s">
        <v>1344</v>
      </c>
      <c r="E274" s="725" t="s">
        <v>4640</v>
      </c>
      <c r="F274" s="229"/>
      <c r="G274" s="229"/>
    </row>
    <row r="275" spans="1:7" ht="15.75">
      <c r="A275" s="679">
        <v>11</v>
      </c>
      <c r="B275" s="722" t="s">
        <v>4641</v>
      </c>
      <c r="C275" s="723" t="s">
        <v>4625</v>
      </c>
      <c r="D275" s="706" t="s">
        <v>1344</v>
      </c>
      <c r="E275" s="725" t="s">
        <v>4642</v>
      </c>
      <c r="F275" s="229"/>
      <c r="G275" s="229"/>
    </row>
    <row r="276" spans="1:7" ht="15.75">
      <c r="A276" s="679">
        <v>12</v>
      </c>
      <c r="B276" s="722" t="s">
        <v>4643</v>
      </c>
      <c r="C276" s="716" t="s">
        <v>4625</v>
      </c>
      <c r="D276" s="706" t="s">
        <v>1344</v>
      </c>
      <c r="E276" s="725" t="s">
        <v>4644</v>
      </c>
      <c r="F276" s="229"/>
      <c r="G276" s="229"/>
    </row>
    <row r="277" spans="1:7" ht="15.75">
      <c r="A277" s="679">
        <v>13</v>
      </c>
      <c r="B277" s="726" t="s">
        <v>4645</v>
      </c>
      <c r="C277" s="726" t="s">
        <v>4646</v>
      </c>
      <c r="D277" s="706" t="s">
        <v>1344</v>
      </c>
      <c r="E277" s="727" t="s">
        <v>4647</v>
      </c>
      <c r="F277" s="229"/>
      <c r="G277" s="229"/>
    </row>
    <row r="278" spans="1:7" ht="28.5">
      <c r="A278" s="679">
        <v>14</v>
      </c>
      <c r="B278" s="726" t="s">
        <v>4648</v>
      </c>
      <c r="C278" s="726" t="s">
        <v>4646</v>
      </c>
      <c r="D278" s="706" t="s">
        <v>1344</v>
      </c>
      <c r="E278" s="727" t="s">
        <v>4649</v>
      </c>
      <c r="F278" s="229"/>
      <c r="G278" s="229"/>
    </row>
    <row r="279" spans="1:7" ht="28.5">
      <c r="A279" s="679">
        <v>15</v>
      </c>
      <c r="B279" s="726" t="s">
        <v>4650</v>
      </c>
      <c r="C279" s="726" t="s">
        <v>4646</v>
      </c>
      <c r="D279" s="706" t="s">
        <v>1344</v>
      </c>
      <c r="E279" s="727" t="s">
        <v>4651</v>
      </c>
      <c r="F279" s="229"/>
      <c r="G279" s="229"/>
    </row>
    <row r="280" spans="1:7" ht="15.75">
      <c r="A280" s="679">
        <v>16</v>
      </c>
      <c r="B280" s="726" t="s">
        <v>4652</v>
      </c>
      <c r="C280" s="726" t="s">
        <v>4646</v>
      </c>
      <c r="D280" s="706" t="s">
        <v>1344</v>
      </c>
      <c r="E280" s="727" t="s">
        <v>4653</v>
      </c>
      <c r="F280" s="229"/>
      <c r="G280" s="229"/>
    </row>
    <row r="281" spans="1:7" ht="15.75">
      <c r="A281" s="679">
        <v>17</v>
      </c>
      <c r="B281" s="726" t="s">
        <v>4654</v>
      </c>
      <c r="C281" s="726" t="s">
        <v>4646</v>
      </c>
      <c r="D281" s="706" t="s">
        <v>1344</v>
      </c>
      <c r="E281" s="727" t="s">
        <v>4655</v>
      </c>
      <c r="F281" s="229"/>
      <c r="G281" s="229"/>
    </row>
    <row r="282" spans="1:7" ht="15.75">
      <c r="A282" s="679">
        <v>18</v>
      </c>
      <c r="B282" s="726" t="s">
        <v>4656</v>
      </c>
      <c r="C282" s="726" t="s">
        <v>4646</v>
      </c>
      <c r="D282" s="706" t="s">
        <v>1344</v>
      </c>
      <c r="E282" s="727" t="s">
        <v>4657</v>
      </c>
      <c r="F282" s="229"/>
      <c r="G282" s="229"/>
    </row>
    <row r="283" spans="1:7" ht="28.5">
      <c r="A283" s="679">
        <v>19</v>
      </c>
      <c r="B283" s="726" t="s">
        <v>4658</v>
      </c>
      <c r="C283" s="726" t="s">
        <v>4175</v>
      </c>
      <c r="D283" s="706" t="s">
        <v>1344</v>
      </c>
      <c r="E283" s="727" t="s">
        <v>4659</v>
      </c>
      <c r="F283" s="229"/>
      <c r="G283" s="229"/>
    </row>
    <row r="284" spans="1:7" ht="15.75">
      <c r="A284" s="679">
        <v>20</v>
      </c>
      <c r="B284" s="726" t="s">
        <v>4660</v>
      </c>
      <c r="C284" s="726" t="s">
        <v>4147</v>
      </c>
      <c r="D284" s="706" t="s">
        <v>1344</v>
      </c>
      <c r="E284" s="727" t="s">
        <v>4661</v>
      </c>
      <c r="F284" s="229"/>
      <c r="G284" s="229"/>
    </row>
    <row r="285" spans="1:7" ht="28.5">
      <c r="A285" s="679">
        <v>21</v>
      </c>
      <c r="B285" s="726" t="s">
        <v>4662</v>
      </c>
      <c r="C285" s="726" t="s">
        <v>4175</v>
      </c>
      <c r="D285" s="706" t="s">
        <v>1344</v>
      </c>
      <c r="E285" s="727" t="s">
        <v>4663</v>
      </c>
      <c r="F285" s="229"/>
      <c r="G285" s="229"/>
    </row>
    <row r="286" spans="1:7" ht="15.75">
      <c r="A286" s="679">
        <v>22</v>
      </c>
      <c r="B286" s="726" t="s">
        <v>4664</v>
      </c>
      <c r="C286" s="726" t="s">
        <v>4175</v>
      </c>
      <c r="D286" s="706" t="s">
        <v>1344</v>
      </c>
      <c r="E286" s="727" t="s">
        <v>4665</v>
      </c>
      <c r="F286" s="229"/>
      <c r="G286" s="229"/>
    </row>
    <row r="287" spans="1:7" ht="15.75">
      <c r="A287" s="679">
        <v>23</v>
      </c>
      <c r="B287" s="726" t="s">
        <v>4666</v>
      </c>
      <c r="C287" s="726" t="s">
        <v>4646</v>
      </c>
      <c r="D287" s="706" t="s">
        <v>1344</v>
      </c>
      <c r="E287" s="727" t="s">
        <v>4667</v>
      </c>
      <c r="F287" s="229"/>
      <c r="G287" s="229"/>
    </row>
    <row r="288" spans="1:7" ht="15.75">
      <c r="A288" s="679">
        <v>24</v>
      </c>
      <c r="B288" s="726" t="s">
        <v>4668</v>
      </c>
      <c r="C288" s="726" t="s">
        <v>4646</v>
      </c>
      <c r="D288" s="706" t="s">
        <v>1344</v>
      </c>
      <c r="E288" s="727" t="s">
        <v>4669</v>
      </c>
      <c r="F288" s="229"/>
      <c r="G288" s="229"/>
    </row>
    <row r="289" spans="1:7" ht="15.75">
      <c r="A289" s="679">
        <v>25</v>
      </c>
      <c r="B289" s="726" t="s">
        <v>4670</v>
      </c>
      <c r="C289" s="726" t="s">
        <v>4646</v>
      </c>
      <c r="D289" s="706" t="s">
        <v>1344</v>
      </c>
      <c r="E289" s="728" t="s">
        <v>4671</v>
      </c>
      <c r="F289" s="229"/>
      <c r="G289" s="229"/>
    </row>
    <row r="290" spans="1:7" ht="28.5">
      <c r="A290" s="679">
        <v>26</v>
      </c>
      <c r="B290" s="726" t="s">
        <v>4672</v>
      </c>
      <c r="C290" s="726" t="s">
        <v>4646</v>
      </c>
      <c r="D290" s="706" t="s">
        <v>1344</v>
      </c>
      <c r="E290" s="727" t="s">
        <v>4673</v>
      </c>
      <c r="F290" s="229"/>
      <c r="G290" s="229"/>
    </row>
    <row r="291" spans="1:7" ht="28.5">
      <c r="A291" s="679">
        <v>27</v>
      </c>
      <c r="B291" s="726" t="s">
        <v>4674</v>
      </c>
      <c r="C291" s="726" t="s">
        <v>4175</v>
      </c>
      <c r="D291" s="706" t="s">
        <v>1344</v>
      </c>
      <c r="E291" s="727" t="s">
        <v>4675</v>
      </c>
      <c r="F291" s="229"/>
      <c r="G291" s="229"/>
    </row>
    <row r="292" spans="1:7" ht="15.75">
      <c r="A292" s="729">
        <v>28</v>
      </c>
      <c r="B292" s="726" t="s">
        <v>4676</v>
      </c>
      <c r="C292" s="726" t="s">
        <v>4646</v>
      </c>
      <c r="D292" s="706" t="s">
        <v>1344</v>
      </c>
      <c r="E292" s="727" t="s">
        <v>4677</v>
      </c>
      <c r="F292" s="730"/>
      <c r="G292" s="730"/>
    </row>
    <row r="293" spans="1:7" ht="28.5">
      <c r="A293" s="729">
        <v>29</v>
      </c>
      <c r="B293" s="726" t="s">
        <v>4678</v>
      </c>
      <c r="C293" s="726" t="s">
        <v>4646</v>
      </c>
      <c r="D293" s="706" t="s">
        <v>1344</v>
      </c>
      <c r="E293" s="727" t="s">
        <v>4679</v>
      </c>
      <c r="F293" s="731"/>
      <c r="G293" s="731"/>
    </row>
    <row r="294" spans="1:7" ht="15.75">
      <c r="A294" s="729">
        <v>30</v>
      </c>
      <c r="B294" s="726" t="s">
        <v>4680</v>
      </c>
      <c r="C294" s="726" t="s">
        <v>4646</v>
      </c>
      <c r="D294" s="706" t="s">
        <v>1344</v>
      </c>
      <c r="E294" s="727" t="s">
        <v>4681</v>
      </c>
      <c r="F294" s="229"/>
      <c r="G294" s="229"/>
    </row>
    <row r="295" spans="1:7" ht="28.5">
      <c r="A295" s="729">
        <v>31</v>
      </c>
      <c r="B295" s="726" t="s">
        <v>4682</v>
      </c>
      <c r="C295" s="726" t="s">
        <v>4646</v>
      </c>
      <c r="D295" s="706" t="s">
        <v>1344</v>
      </c>
      <c r="E295" s="727" t="s">
        <v>4683</v>
      </c>
      <c r="F295" s="229"/>
      <c r="G295" s="229"/>
    </row>
    <row r="296" spans="1:7" ht="15.75">
      <c r="A296" s="729">
        <v>32</v>
      </c>
      <c r="B296" s="726" t="s">
        <v>4684</v>
      </c>
      <c r="C296" s="726" t="s">
        <v>4646</v>
      </c>
      <c r="D296" s="706" t="s">
        <v>1344</v>
      </c>
      <c r="E296" s="727" t="s">
        <v>4685</v>
      </c>
      <c r="F296" s="229"/>
      <c r="G296" s="229"/>
    </row>
    <row r="297" spans="1:7" ht="29.25" thickBot="1">
      <c r="A297" s="729">
        <v>33</v>
      </c>
      <c r="B297" s="726" t="s">
        <v>4686</v>
      </c>
      <c r="C297" s="726" t="s">
        <v>4646</v>
      </c>
      <c r="D297" s="712" t="s">
        <v>1338</v>
      </c>
      <c r="E297" s="727" t="s">
        <v>4687</v>
      </c>
      <c r="F297" s="229"/>
      <c r="G297" s="229"/>
    </row>
    <row r="298" spans="1:7" ht="15.75">
      <c r="A298" s="729">
        <v>34</v>
      </c>
      <c r="B298" s="732" t="s">
        <v>4688</v>
      </c>
      <c r="C298" s="732" t="s">
        <v>4646</v>
      </c>
      <c r="D298" s="733" t="s">
        <v>1338</v>
      </c>
      <c r="E298" s="734" t="s">
        <v>4689</v>
      </c>
      <c r="F298" s="730"/>
      <c r="G298" s="730"/>
    </row>
    <row r="299" spans="1:7" ht="28.5">
      <c r="A299" s="679">
        <v>35</v>
      </c>
      <c r="B299" s="726" t="s">
        <v>4690</v>
      </c>
      <c r="C299" s="726" t="s">
        <v>4646</v>
      </c>
      <c r="D299" s="706" t="s">
        <v>1369</v>
      </c>
      <c r="E299" s="727" t="s">
        <v>4691</v>
      </c>
      <c r="F299" s="229"/>
      <c r="G299" s="229"/>
    </row>
    <row r="300" spans="1:7" ht="15.75">
      <c r="A300" s="679">
        <v>36</v>
      </c>
      <c r="B300" s="726" t="s">
        <v>4692</v>
      </c>
      <c r="C300" s="726" t="s">
        <v>4646</v>
      </c>
      <c r="D300" s="706" t="s">
        <v>1369</v>
      </c>
      <c r="E300" s="727" t="s">
        <v>4693</v>
      </c>
      <c r="F300" s="229"/>
      <c r="G300" s="229"/>
    </row>
    <row r="301" spans="1:7" ht="15.75">
      <c r="A301" s="1532" t="s">
        <v>4694</v>
      </c>
      <c r="B301" s="1533"/>
      <c r="C301" s="1533"/>
      <c r="D301" s="1533"/>
      <c r="E301" s="1533"/>
      <c r="F301" s="1533"/>
      <c r="G301" s="1534"/>
    </row>
    <row r="302" spans="1:7" ht="15.75">
      <c r="A302" s="679">
        <v>1</v>
      </c>
      <c r="B302" s="735" t="s">
        <v>4695</v>
      </c>
      <c r="C302" s="735" t="s">
        <v>4175</v>
      </c>
      <c r="D302" s="706" t="s">
        <v>1344</v>
      </c>
      <c r="E302" s="735" t="s">
        <v>4696</v>
      </c>
      <c r="F302" s="229"/>
      <c r="G302" s="229"/>
    </row>
    <row r="303" spans="1:7" ht="15.75">
      <c r="A303" s="679">
        <v>2</v>
      </c>
      <c r="B303" s="735" t="s">
        <v>4697</v>
      </c>
      <c r="C303" s="735" t="s">
        <v>4147</v>
      </c>
      <c r="D303" s="706" t="s">
        <v>1344</v>
      </c>
      <c r="E303" s="735" t="s">
        <v>4698</v>
      </c>
      <c r="F303" s="229"/>
      <c r="G303" s="229"/>
    </row>
    <row r="304" spans="1:7" ht="15.75">
      <c r="A304" s="679">
        <v>3</v>
      </c>
      <c r="B304" s="735" t="s">
        <v>4699</v>
      </c>
      <c r="C304" s="735" t="s">
        <v>4175</v>
      </c>
      <c r="D304" s="706" t="s">
        <v>1344</v>
      </c>
      <c r="E304" s="735" t="s">
        <v>4700</v>
      </c>
      <c r="F304" s="229"/>
      <c r="G304" s="229"/>
    </row>
    <row r="305" spans="1:7" ht="15.75">
      <c r="A305" s="679">
        <v>4</v>
      </c>
      <c r="B305" s="735" t="s">
        <v>4701</v>
      </c>
      <c r="C305" s="735" t="s">
        <v>4175</v>
      </c>
      <c r="D305" s="706" t="s">
        <v>1344</v>
      </c>
      <c r="E305" s="735" t="s">
        <v>4702</v>
      </c>
      <c r="F305" s="229"/>
      <c r="G305" s="229"/>
    </row>
    <row r="306" spans="1:7" ht="15.75">
      <c r="A306" s="679">
        <v>5</v>
      </c>
      <c r="B306" s="735" t="s">
        <v>4703</v>
      </c>
      <c r="C306" s="735" t="s">
        <v>4175</v>
      </c>
      <c r="D306" s="733" t="s">
        <v>1338</v>
      </c>
      <c r="E306" s="735" t="s">
        <v>4704</v>
      </c>
      <c r="F306" s="229"/>
      <c r="G306" s="229"/>
    </row>
    <row r="307" spans="1:7" ht="15.75">
      <c r="A307" s="679">
        <v>6</v>
      </c>
      <c r="B307" s="735" t="s">
        <v>4705</v>
      </c>
      <c r="C307" s="735" t="s">
        <v>4147</v>
      </c>
      <c r="D307" s="706" t="s">
        <v>1344</v>
      </c>
      <c r="E307" s="735" t="s">
        <v>4706</v>
      </c>
      <c r="F307" s="229"/>
      <c r="G307" s="229"/>
    </row>
    <row r="308" spans="1:7" ht="15.75">
      <c r="A308" s="1524" t="s">
        <v>4707</v>
      </c>
      <c r="B308" s="1525"/>
      <c r="C308" s="1525"/>
      <c r="D308" s="1525"/>
      <c r="E308" s="1525"/>
      <c r="F308" s="1525"/>
      <c r="G308" s="1526"/>
    </row>
    <row r="309" spans="1:7" ht="15.75">
      <c r="A309" s="679">
        <v>1</v>
      </c>
      <c r="B309" s="677" t="s">
        <v>1081</v>
      </c>
      <c r="C309" s="726" t="s">
        <v>4646</v>
      </c>
      <c r="D309" s="706" t="s">
        <v>1344</v>
      </c>
      <c r="E309" s="677" t="s">
        <v>4708</v>
      </c>
      <c r="F309" s="677">
        <v>37621521</v>
      </c>
      <c r="G309" s="229"/>
    </row>
  </sheetData>
  <mergeCells count="29">
    <mergeCell ref="A227:G227"/>
    <mergeCell ref="A240:G240"/>
    <mergeCell ref="A264:G264"/>
    <mergeCell ref="A301:G301"/>
    <mergeCell ref="A308:G308"/>
    <mergeCell ref="A215:G215"/>
    <mergeCell ref="A81:G81"/>
    <mergeCell ref="A91:G91"/>
    <mergeCell ref="A97:G97"/>
    <mergeCell ref="A121:G121"/>
    <mergeCell ref="A132:G132"/>
    <mergeCell ref="A161:G161"/>
    <mergeCell ref="A173:G173"/>
    <mergeCell ref="A187:G187"/>
    <mergeCell ref="A193:G193"/>
    <mergeCell ref="A199:G199"/>
    <mergeCell ref="A208:G208"/>
    <mergeCell ref="A74:G74"/>
    <mergeCell ref="A8:C8"/>
    <mergeCell ref="D8:E8"/>
    <mergeCell ref="A11:G11"/>
    <mergeCell ref="A17:G17"/>
    <mergeCell ref="A25:G25"/>
    <mergeCell ref="A42:G42"/>
    <mergeCell ref="A47:G47"/>
    <mergeCell ref="A55:G55"/>
    <mergeCell ref="A59:G59"/>
    <mergeCell ref="A62:G62"/>
    <mergeCell ref="A66:G66"/>
  </mergeCells>
  <hyperlinks>
    <hyperlink ref="G250" r:id="rId1" display="mailto:MARAMEJIA4@region5.mineduc.edu.gt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150"/>
  <sheetViews>
    <sheetView workbookViewId="0">
      <selection activeCell="A10" sqref="A10:G150"/>
    </sheetView>
  </sheetViews>
  <sheetFormatPr baseColWidth="10" defaultRowHeight="15"/>
  <cols>
    <col min="2" max="2" width="42.85546875" customWidth="1"/>
    <col min="3" max="3" width="30.42578125" customWidth="1"/>
    <col min="5" max="5" width="37.85546875" customWidth="1"/>
    <col min="6" max="6" width="22" customWidth="1"/>
    <col min="7" max="7" width="51.140625" customWidth="1"/>
  </cols>
  <sheetData>
    <row r="8" spans="1:7">
      <c r="B8" s="1537" t="s">
        <v>4709</v>
      </c>
      <c r="C8" s="1538"/>
      <c r="D8" s="1538"/>
      <c r="E8" s="1538"/>
      <c r="F8" s="1538"/>
      <c r="G8" s="1538"/>
    </row>
    <row r="10" spans="1:7">
      <c r="A10" s="736" t="s">
        <v>3</v>
      </c>
      <c r="B10" s="631" t="s">
        <v>1960</v>
      </c>
      <c r="C10" s="631" t="s">
        <v>5</v>
      </c>
      <c r="D10" s="736" t="s">
        <v>1158</v>
      </c>
      <c r="E10" s="631" t="s">
        <v>1263</v>
      </c>
      <c r="F10" s="737" t="s">
        <v>889</v>
      </c>
      <c r="G10" s="631" t="s">
        <v>0</v>
      </c>
    </row>
    <row r="11" spans="1:7">
      <c r="A11" s="229">
        <v>1</v>
      </c>
      <c r="B11" s="738" t="s">
        <v>4710</v>
      </c>
      <c r="C11" s="229" t="s">
        <v>4711</v>
      </c>
      <c r="D11" s="66" t="s">
        <v>3977</v>
      </c>
      <c r="E11" s="229" t="s">
        <v>4712</v>
      </c>
      <c r="F11" s="66"/>
      <c r="G11" s="739" t="s">
        <v>4713</v>
      </c>
    </row>
    <row r="12" spans="1:7">
      <c r="A12" s="229">
        <v>2</v>
      </c>
      <c r="B12" s="738" t="s">
        <v>4714</v>
      </c>
      <c r="C12" s="229" t="s">
        <v>4711</v>
      </c>
      <c r="D12" s="66" t="s">
        <v>3977</v>
      </c>
      <c r="E12" s="229" t="s">
        <v>4712</v>
      </c>
      <c r="F12" s="66"/>
      <c r="G12" s="739" t="s">
        <v>4715</v>
      </c>
    </row>
    <row r="13" spans="1:7">
      <c r="A13" s="229">
        <v>3</v>
      </c>
      <c r="B13" s="738" t="s">
        <v>4716</v>
      </c>
      <c r="C13" s="229" t="s">
        <v>4711</v>
      </c>
      <c r="D13" s="66" t="s">
        <v>3977</v>
      </c>
      <c r="E13" s="229" t="s">
        <v>4712</v>
      </c>
      <c r="F13" s="66"/>
      <c r="G13" s="231"/>
    </row>
    <row r="14" spans="1:7" ht="15.75">
      <c r="A14" s="229">
        <v>4</v>
      </c>
      <c r="B14" s="489" t="s">
        <v>4717</v>
      </c>
      <c r="C14" s="229" t="s">
        <v>4711</v>
      </c>
      <c r="D14" s="66" t="s">
        <v>3977</v>
      </c>
      <c r="E14" s="229" t="s">
        <v>4712</v>
      </c>
      <c r="F14" s="66"/>
      <c r="G14" s="739" t="s">
        <v>4718</v>
      </c>
    </row>
    <row r="15" spans="1:7" ht="15.75">
      <c r="A15" s="229">
        <v>5</v>
      </c>
      <c r="B15" s="489" t="s">
        <v>4719</v>
      </c>
      <c r="C15" s="229" t="s">
        <v>4711</v>
      </c>
      <c r="D15" s="66" t="s">
        <v>3977</v>
      </c>
      <c r="E15" s="229" t="s">
        <v>4712</v>
      </c>
      <c r="F15" s="66"/>
      <c r="G15" s="739" t="s">
        <v>4720</v>
      </c>
    </row>
    <row r="16" spans="1:7">
      <c r="A16" s="229">
        <v>6</v>
      </c>
      <c r="B16" s="740" t="s">
        <v>4721</v>
      </c>
      <c r="C16" s="229" t="s">
        <v>4711</v>
      </c>
      <c r="D16" s="66" t="s">
        <v>3977</v>
      </c>
      <c r="E16" s="230" t="s">
        <v>4722</v>
      </c>
      <c r="F16" s="66"/>
      <c r="G16" s="739" t="s">
        <v>4723</v>
      </c>
    </row>
    <row r="17" spans="1:7">
      <c r="A17" s="229">
        <v>7</v>
      </c>
      <c r="B17" s="741" t="s">
        <v>4724</v>
      </c>
      <c r="C17" s="229" t="s">
        <v>4711</v>
      </c>
      <c r="D17" s="66" t="s">
        <v>3977</v>
      </c>
      <c r="E17" s="230" t="s">
        <v>4722</v>
      </c>
      <c r="F17" s="66"/>
      <c r="G17" s="739" t="s">
        <v>4725</v>
      </c>
    </row>
    <row r="18" spans="1:7">
      <c r="A18" s="229">
        <v>8</v>
      </c>
      <c r="B18" s="742" t="s">
        <v>4726</v>
      </c>
      <c r="C18" s="229" t="s">
        <v>4711</v>
      </c>
      <c r="D18" s="66" t="s">
        <v>3977</v>
      </c>
      <c r="E18" s="230" t="s">
        <v>4722</v>
      </c>
      <c r="F18" s="66"/>
      <c r="G18" s="739" t="s">
        <v>4727</v>
      </c>
    </row>
    <row r="19" spans="1:7" ht="15.75">
      <c r="A19" s="229">
        <v>9</v>
      </c>
      <c r="B19" s="743" t="s">
        <v>4728</v>
      </c>
      <c r="C19" s="229" t="s">
        <v>4711</v>
      </c>
      <c r="D19" s="66" t="s">
        <v>3977</v>
      </c>
      <c r="E19" s="230" t="s">
        <v>4722</v>
      </c>
      <c r="F19" s="66"/>
      <c r="G19" s="739" t="s">
        <v>4729</v>
      </c>
    </row>
    <row r="20" spans="1:7" ht="30">
      <c r="A20" s="229">
        <v>10</v>
      </c>
      <c r="B20" s="744" t="s">
        <v>4730</v>
      </c>
      <c r="C20" s="229" t="s">
        <v>4711</v>
      </c>
      <c r="D20" s="66" t="s">
        <v>3977</v>
      </c>
      <c r="E20" s="230" t="s">
        <v>4731</v>
      </c>
      <c r="F20" s="66"/>
      <c r="G20" s="739" t="s">
        <v>4732</v>
      </c>
    </row>
    <row r="21" spans="1:7" ht="30">
      <c r="A21" s="229">
        <v>11</v>
      </c>
      <c r="B21" s="742" t="s">
        <v>4733</v>
      </c>
      <c r="C21" s="229" t="s">
        <v>4711</v>
      </c>
      <c r="D21" s="66" t="s">
        <v>3977</v>
      </c>
      <c r="E21" s="230" t="s">
        <v>4731</v>
      </c>
      <c r="F21" s="66"/>
      <c r="G21" s="739" t="s">
        <v>4734</v>
      </c>
    </row>
    <row r="22" spans="1:7">
      <c r="A22" s="229">
        <v>12</v>
      </c>
      <c r="B22" s="742" t="s">
        <v>4735</v>
      </c>
      <c r="C22" s="229" t="s">
        <v>4711</v>
      </c>
      <c r="D22" s="66" t="s">
        <v>3977</v>
      </c>
      <c r="E22" s="230" t="s">
        <v>4736</v>
      </c>
      <c r="F22" s="66"/>
      <c r="G22" s="739" t="s">
        <v>4737</v>
      </c>
    </row>
    <row r="23" spans="1:7">
      <c r="A23" s="229">
        <v>13</v>
      </c>
      <c r="B23" s="745" t="s">
        <v>4738</v>
      </c>
      <c r="C23" s="229" t="s">
        <v>4711</v>
      </c>
      <c r="D23" s="66" t="s">
        <v>3977</v>
      </c>
      <c r="E23" s="229" t="s">
        <v>4739</v>
      </c>
      <c r="F23" s="66"/>
      <c r="G23" s="739" t="s">
        <v>4740</v>
      </c>
    </row>
    <row r="24" spans="1:7">
      <c r="A24" s="229">
        <v>14</v>
      </c>
      <c r="B24" s="745" t="s">
        <v>4741</v>
      </c>
      <c r="C24" s="229" t="s">
        <v>4711</v>
      </c>
      <c r="D24" s="66" t="s">
        <v>3977</v>
      </c>
      <c r="E24" s="229" t="s">
        <v>4739</v>
      </c>
      <c r="F24" s="66"/>
      <c r="G24" s="739" t="s">
        <v>4742</v>
      </c>
    </row>
    <row r="25" spans="1:7">
      <c r="A25" s="229">
        <v>15</v>
      </c>
      <c r="B25" s="745" t="s">
        <v>4743</v>
      </c>
      <c r="C25" s="229" t="s">
        <v>4711</v>
      </c>
      <c r="D25" s="66" t="s">
        <v>3977</v>
      </c>
      <c r="E25" s="229" t="s">
        <v>4739</v>
      </c>
      <c r="F25" s="66"/>
      <c r="G25" s="739" t="s">
        <v>4744</v>
      </c>
    </row>
    <row r="26" spans="1:7">
      <c r="A26" s="229">
        <v>16</v>
      </c>
      <c r="B26" s="746" t="s">
        <v>4745</v>
      </c>
      <c r="C26" s="229" t="s">
        <v>4711</v>
      </c>
      <c r="D26" s="66" t="s">
        <v>3977</v>
      </c>
      <c r="E26" s="229" t="s">
        <v>4739</v>
      </c>
      <c r="F26" s="66"/>
      <c r="G26" s="739" t="s">
        <v>4746</v>
      </c>
    </row>
    <row r="27" spans="1:7">
      <c r="A27" s="229">
        <v>17</v>
      </c>
      <c r="B27" s="745" t="s">
        <v>4747</v>
      </c>
      <c r="C27" s="229" t="s">
        <v>4711</v>
      </c>
      <c r="D27" s="66" t="s">
        <v>3977</v>
      </c>
      <c r="E27" s="229" t="s">
        <v>4739</v>
      </c>
      <c r="F27" s="66"/>
      <c r="G27" s="739" t="s">
        <v>4748</v>
      </c>
    </row>
    <row r="28" spans="1:7">
      <c r="A28" s="229">
        <v>18</v>
      </c>
      <c r="B28" s="747" t="s">
        <v>4749</v>
      </c>
      <c r="C28" s="229" t="s">
        <v>4711</v>
      </c>
      <c r="D28" s="66" t="s">
        <v>3977</v>
      </c>
      <c r="E28" s="229" t="s">
        <v>4739</v>
      </c>
      <c r="F28" s="66"/>
      <c r="G28" s="739" t="s">
        <v>4750</v>
      </c>
    </row>
    <row r="29" spans="1:7">
      <c r="A29" s="229">
        <v>19</v>
      </c>
      <c r="B29" s="748" t="s">
        <v>4751</v>
      </c>
      <c r="C29" s="229" t="s">
        <v>4711</v>
      </c>
      <c r="D29" s="66" t="s">
        <v>3977</v>
      </c>
      <c r="E29" s="229" t="s">
        <v>4739</v>
      </c>
      <c r="F29" s="66"/>
      <c r="G29" s="739" t="s">
        <v>4752</v>
      </c>
    </row>
    <row r="30" spans="1:7">
      <c r="A30" s="229">
        <v>20</v>
      </c>
      <c r="B30" s="748" t="s">
        <v>4753</v>
      </c>
      <c r="C30" s="229" t="s">
        <v>4711</v>
      </c>
      <c r="D30" s="66" t="s">
        <v>3977</v>
      </c>
      <c r="E30" s="229" t="s">
        <v>4739</v>
      </c>
      <c r="F30" s="66"/>
      <c r="G30" s="739" t="s">
        <v>4754</v>
      </c>
    </row>
    <row r="31" spans="1:7">
      <c r="A31" s="229">
        <v>21</v>
      </c>
      <c r="B31" s="748" t="s">
        <v>4755</v>
      </c>
      <c r="C31" s="229" t="s">
        <v>4711</v>
      </c>
      <c r="D31" s="66" t="s">
        <v>3977</v>
      </c>
      <c r="E31" s="229" t="s">
        <v>4739</v>
      </c>
      <c r="F31" s="66"/>
      <c r="G31" s="739" t="s">
        <v>4756</v>
      </c>
    </row>
    <row r="32" spans="1:7">
      <c r="A32" s="229">
        <v>22</v>
      </c>
      <c r="B32" s="748" t="s">
        <v>4757</v>
      </c>
      <c r="C32" s="229" t="s">
        <v>4711</v>
      </c>
      <c r="D32" s="66" t="s">
        <v>3977</v>
      </c>
      <c r="E32" s="229" t="s">
        <v>4739</v>
      </c>
      <c r="F32" s="66"/>
      <c r="G32" s="739" t="s">
        <v>4758</v>
      </c>
    </row>
    <row r="33" spans="1:7">
      <c r="A33" s="229">
        <v>23</v>
      </c>
      <c r="B33" s="749" t="s">
        <v>4759</v>
      </c>
      <c r="C33" s="229" t="s">
        <v>4711</v>
      </c>
      <c r="D33" s="66" t="s">
        <v>3977</v>
      </c>
      <c r="E33" s="229" t="s">
        <v>4739</v>
      </c>
      <c r="F33" s="66"/>
      <c r="G33" s="739" t="s">
        <v>4760</v>
      </c>
    </row>
    <row r="34" spans="1:7" ht="15.75">
      <c r="A34" s="229">
        <v>24</v>
      </c>
      <c r="B34" s="524" t="s">
        <v>4761</v>
      </c>
      <c r="C34" s="229" t="s">
        <v>4711</v>
      </c>
      <c r="D34" s="66" t="s">
        <v>4762</v>
      </c>
      <c r="E34" s="229" t="s">
        <v>4739</v>
      </c>
      <c r="F34" s="66"/>
      <c r="G34" s="739" t="s">
        <v>4763</v>
      </c>
    </row>
    <row r="35" spans="1:7">
      <c r="A35" s="229">
        <v>25</v>
      </c>
      <c r="B35" s="746" t="s">
        <v>4764</v>
      </c>
      <c r="C35" s="229" t="s">
        <v>4711</v>
      </c>
      <c r="D35" s="66" t="s">
        <v>3977</v>
      </c>
      <c r="E35" s="229" t="s">
        <v>4765</v>
      </c>
      <c r="F35" s="66"/>
      <c r="G35" s="739" t="s">
        <v>4766</v>
      </c>
    </row>
    <row r="36" spans="1:7">
      <c r="A36" s="229">
        <v>26</v>
      </c>
      <c r="B36" s="750" t="s">
        <v>4767</v>
      </c>
      <c r="C36" s="229" t="s">
        <v>4711</v>
      </c>
      <c r="D36" s="66" t="s">
        <v>3977</v>
      </c>
      <c r="E36" s="229" t="s">
        <v>4765</v>
      </c>
      <c r="F36" s="66"/>
      <c r="G36" s="739" t="s">
        <v>4768</v>
      </c>
    </row>
    <row r="37" spans="1:7">
      <c r="A37" s="229">
        <v>27</v>
      </c>
      <c r="B37" s="751" t="s">
        <v>4769</v>
      </c>
      <c r="C37" s="229" t="s">
        <v>4711</v>
      </c>
      <c r="D37" s="66" t="s">
        <v>3977</v>
      </c>
      <c r="E37" s="229" t="s">
        <v>4765</v>
      </c>
      <c r="F37" s="66"/>
      <c r="G37" s="739" t="s">
        <v>4770</v>
      </c>
    </row>
    <row r="38" spans="1:7">
      <c r="A38" s="229">
        <v>28</v>
      </c>
      <c r="B38" s="751" t="s">
        <v>4771</v>
      </c>
      <c r="C38" s="229" t="s">
        <v>4711</v>
      </c>
      <c r="D38" s="66" t="s">
        <v>3977</v>
      </c>
      <c r="E38" s="229" t="s">
        <v>4765</v>
      </c>
      <c r="F38" s="66"/>
      <c r="G38" s="739" t="s">
        <v>4772</v>
      </c>
    </row>
    <row r="39" spans="1:7">
      <c r="A39" s="229">
        <v>29</v>
      </c>
      <c r="B39" s="751" t="s">
        <v>4773</v>
      </c>
      <c r="C39" s="229" t="s">
        <v>4711</v>
      </c>
      <c r="D39" s="66" t="s">
        <v>3977</v>
      </c>
      <c r="E39" s="229" t="s">
        <v>4765</v>
      </c>
      <c r="F39" s="66"/>
      <c r="G39" s="739" t="s">
        <v>4774</v>
      </c>
    </row>
    <row r="40" spans="1:7">
      <c r="A40" s="229">
        <v>30</v>
      </c>
      <c r="B40" s="492" t="s">
        <v>4775</v>
      </c>
      <c r="C40" s="229" t="s">
        <v>4711</v>
      </c>
      <c r="D40" s="66" t="s">
        <v>3977</v>
      </c>
      <c r="E40" s="229" t="s">
        <v>4765</v>
      </c>
      <c r="F40" s="66"/>
      <c r="G40" s="739" t="s">
        <v>4776</v>
      </c>
    </row>
    <row r="41" spans="1:7">
      <c r="A41" s="229">
        <v>31</v>
      </c>
      <c r="B41" s="751" t="s">
        <v>4777</v>
      </c>
      <c r="C41" s="229" t="s">
        <v>4711</v>
      </c>
      <c r="D41" s="66" t="s">
        <v>3977</v>
      </c>
      <c r="E41" s="229" t="s">
        <v>4765</v>
      </c>
      <c r="F41" s="66"/>
      <c r="G41" s="739" t="s">
        <v>4778</v>
      </c>
    </row>
    <row r="42" spans="1:7">
      <c r="A42" s="229">
        <v>32</v>
      </c>
      <c r="B42" s="750" t="s">
        <v>4779</v>
      </c>
      <c r="C42" s="229" t="s">
        <v>4711</v>
      </c>
      <c r="D42" s="66" t="s">
        <v>3977</v>
      </c>
      <c r="E42" s="229" t="s">
        <v>4765</v>
      </c>
      <c r="F42" s="66"/>
      <c r="G42" s="739" t="s">
        <v>4780</v>
      </c>
    </row>
    <row r="43" spans="1:7">
      <c r="A43" s="229">
        <v>33</v>
      </c>
      <c r="B43" s="750" t="s">
        <v>4781</v>
      </c>
      <c r="C43" s="229" t="s">
        <v>4711</v>
      </c>
      <c r="D43" s="66" t="s">
        <v>3977</v>
      </c>
      <c r="E43" s="229" t="s">
        <v>4765</v>
      </c>
      <c r="F43" s="66"/>
      <c r="G43" s="739" t="s">
        <v>4782</v>
      </c>
    </row>
    <row r="44" spans="1:7">
      <c r="A44" s="229">
        <v>34</v>
      </c>
      <c r="B44" s="751" t="s">
        <v>4783</v>
      </c>
      <c r="C44" s="229" t="s">
        <v>4711</v>
      </c>
      <c r="D44" s="66" t="s">
        <v>3977</v>
      </c>
      <c r="E44" s="229" t="s">
        <v>4765</v>
      </c>
      <c r="F44" s="66"/>
      <c r="G44" s="739" t="s">
        <v>4784</v>
      </c>
    </row>
    <row r="45" spans="1:7">
      <c r="A45" s="229">
        <v>35</v>
      </c>
      <c r="B45" s="751" t="s">
        <v>4785</v>
      </c>
      <c r="C45" s="229" t="s">
        <v>4711</v>
      </c>
      <c r="D45" s="66" t="s">
        <v>3977</v>
      </c>
      <c r="E45" s="229" t="s">
        <v>4765</v>
      </c>
      <c r="F45" s="66"/>
      <c r="G45" s="739" t="s">
        <v>4786</v>
      </c>
    </row>
    <row r="46" spans="1:7">
      <c r="A46" s="229">
        <v>36</v>
      </c>
      <c r="B46" s="751" t="s">
        <v>4787</v>
      </c>
      <c r="C46" s="229" t="s">
        <v>4711</v>
      </c>
      <c r="D46" s="66" t="s">
        <v>3977</v>
      </c>
      <c r="E46" s="229" t="s">
        <v>4765</v>
      </c>
      <c r="F46" s="66"/>
      <c r="G46" s="739" t="s">
        <v>4763</v>
      </c>
    </row>
    <row r="47" spans="1:7">
      <c r="A47" s="229">
        <v>37</v>
      </c>
      <c r="B47" s="751" t="s">
        <v>4788</v>
      </c>
      <c r="C47" s="229" t="s">
        <v>4711</v>
      </c>
      <c r="D47" s="66" t="s">
        <v>3977</v>
      </c>
      <c r="E47" s="229" t="s">
        <v>4765</v>
      </c>
      <c r="F47" s="66"/>
      <c r="G47" s="739" t="s">
        <v>4789</v>
      </c>
    </row>
    <row r="48" spans="1:7">
      <c r="A48" s="229">
        <v>38</v>
      </c>
      <c r="B48" s="752" t="s">
        <v>4790</v>
      </c>
      <c r="C48" s="229" t="s">
        <v>4711</v>
      </c>
      <c r="D48" s="66" t="s">
        <v>3977</v>
      </c>
      <c r="E48" s="229" t="s">
        <v>4765</v>
      </c>
      <c r="F48" s="66"/>
      <c r="G48" s="739" t="s">
        <v>4791</v>
      </c>
    </row>
    <row r="49" spans="1:7">
      <c r="A49" s="229">
        <v>39</v>
      </c>
      <c r="B49" s="753" t="s">
        <v>4792</v>
      </c>
      <c r="C49" s="229" t="s">
        <v>4711</v>
      </c>
      <c r="D49" s="66" t="s">
        <v>3977</v>
      </c>
      <c r="E49" s="229" t="s">
        <v>4765</v>
      </c>
      <c r="F49" s="66"/>
      <c r="G49" s="739" t="s">
        <v>4793</v>
      </c>
    </row>
    <row r="50" spans="1:7" ht="15.75">
      <c r="A50" s="229">
        <v>40</v>
      </c>
      <c r="B50" s="743" t="s">
        <v>4794</v>
      </c>
      <c r="C50" s="229" t="s">
        <v>4711</v>
      </c>
      <c r="D50" s="66" t="s">
        <v>3977</v>
      </c>
      <c r="E50" s="229" t="s">
        <v>4765</v>
      </c>
      <c r="F50" s="66"/>
      <c r="G50" s="754" t="s">
        <v>4795</v>
      </c>
    </row>
    <row r="51" spans="1:7" ht="30">
      <c r="A51" s="229">
        <v>41</v>
      </c>
      <c r="B51" s="755" t="s">
        <v>4796</v>
      </c>
      <c r="C51" s="229" t="s">
        <v>4711</v>
      </c>
      <c r="D51" s="66" t="s">
        <v>3967</v>
      </c>
      <c r="E51" s="229" t="s">
        <v>4765</v>
      </c>
      <c r="F51" s="66"/>
      <c r="G51" s="754" t="s">
        <v>4797</v>
      </c>
    </row>
    <row r="52" spans="1:7" ht="30">
      <c r="A52" s="229">
        <v>42</v>
      </c>
      <c r="B52" s="740" t="s">
        <v>4798</v>
      </c>
      <c r="C52" s="229" t="s">
        <v>4711</v>
      </c>
      <c r="D52" s="66" t="s">
        <v>3977</v>
      </c>
      <c r="E52" s="230" t="s">
        <v>4799</v>
      </c>
      <c r="F52" s="66"/>
      <c r="G52" s="739" t="s">
        <v>4800</v>
      </c>
    </row>
    <row r="53" spans="1:7" ht="30">
      <c r="A53" s="229">
        <v>43</v>
      </c>
      <c r="B53" s="756" t="s">
        <v>4801</v>
      </c>
      <c r="C53" s="229" t="s">
        <v>4711</v>
      </c>
      <c r="D53" s="66" t="s">
        <v>3977</v>
      </c>
      <c r="E53" s="230" t="s">
        <v>4799</v>
      </c>
      <c r="F53" s="66"/>
      <c r="G53" s="739" t="s">
        <v>4802</v>
      </c>
    </row>
    <row r="54" spans="1:7" ht="30">
      <c r="A54" s="229">
        <v>44</v>
      </c>
      <c r="B54" s="756" t="s">
        <v>4803</v>
      </c>
      <c r="C54" s="229" t="s">
        <v>4711</v>
      </c>
      <c r="D54" s="66" t="s">
        <v>3977</v>
      </c>
      <c r="E54" s="230" t="s">
        <v>4799</v>
      </c>
      <c r="F54" s="66"/>
      <c r="G54" s="739" t="s">
        <v>4804</v>
      </c>
    </row>
    <row r="55" spans="1:7" ht="30">
      <c r="A55" s="229">
        <v>45</v>
      </c>
      <c r="B55" s="756" t="s">
        <v>4805</v>
      </c>
      <c r="C55" s="229" t="s">
        <v>4711</v>
      </c>
      <c r="D55" s="66" t="s">
        <v>3977</v>
      </c>
      <c r="E55" s="230" t="s">
        <v>4799</v>
      </c>
      <c r="F55" s="66"/>
      <c r="G55" s="739" t="s">
        <v>4806</v>
      </c>
    </row>
    <row r="56" spans="1:7" ht="30">
      <c r="A56" s="229">
        <v>46</v>
      </c>
      <c r="B56" s="756" t="s">
        <v>4807</v>
      </c>
      <c r="C56" s="229" t="s">
        <v>4711</v>
      </c>
      <c r="D56" s="66" t="s">
        <v>3977</v>
      </c>
      <c r="E56" s="230" t="s">
        <v>4799</v>
      </c>
      <c r="F56" s="66"/>
      <c r="G56" s="739" t="s">
        <v>4808</v>
      </c>
    </row>
    <row r="57" spans="1:7" ht="30">
      <c r="A57" s="229">
        <v>47</v>
      </c>
      <c r="B57" s="756" t="s">
        <v>4809</v>
      </c>
      <c r="C57" s="229" t="s">
        <v>4711</v>
      </c>
      <c r="D57" s="66" t="s">
        <v>3977</v>
      </c>
      <c r="E57" s="230" t="s">
        <v>4799</v>
      </c>
      <c r="F57" s="66"/>
      <c r="G57" s="739" t="s">
        <v>4810</v>
      </c>
    </row>
    <row r="58" spans="1:7" ht="30">
      <c r="A58" s="229">
        <v>48</v>
      </c>
      <c r="B58" s="756" t="s">
        <v>4811</v>
      </c>
      <c r="C58" s="229" t="s">
        <v>4711</v>
      </c>
      <c r="D58" s="66" t="s">
        <v>3977</v>
      </c>
      <c r="E58" s="230" t="s">
        <v>4799</v>
      </c>
      <c r="F58" s="66"/>
      <c r="G58" s="739" t="s">
        <v>4812</v>
      </c>
    </row>
    <row r="59" spans="1:7" ht="30">
      <c r="A59" s="229">
        <v>49</v>
      </c>
      <c r="B59" s="756" t="s">
        <v>4813</v>
      </c>
      <c r="C59" s="229" t="s">
        <v>4711</v>
      </c>
      <c r="D59" s="66" t="s">
        <v>3977</v>
      </c>
      <c r="E59" s="230" t="s">
        <v>4799</v>
      </c>
      <c r="F59" s="66"/>
      <c r="G59" s="739" t="s">
        <v>4814</v>
      </c>
    </row>
    <row r="60" spans="1:7" ht="30">
      <c r="A60" s="229">
        <v>50</v>
      </c>
      <c r="B60" s="756" t="s">
        <v>4815</v>
      </c>
      <c r="C60" s="229" t="s">
        <v>4711</v>
      </c>
      <c r="D60" s="66" t="s">
        <v>3977</v>
      </c>
      <c r="E60" s="230" t="s">
        <v>4799</v>
      </c>
      <c r="F60" s="66"/>
      <c r="G60" s="739" t="s">
        <v>4816</v>
      </c>
    </row>
    <row r="61" spans="1:7" ht="30">
      <c r="A61" s="229">
        <v>51</v>
      </c>
      <c r="B61" s="738" t="s">
        <v>4817</v>
      </c>
      <c r="C61" s="229" t="s">
        <v>4711</v>
      </c>
      <c r="D61" s="66" t="s">
        <v>3977</v>
      </c>
      <c r="E61" s="230" t="s">
        <v>4799</v>
      </c>
      <c r="F61" s="66"/>
      <c r="G61" s="739" t="s">
        <v>4818</v>
      </c>
    </row>
    <row r="62" spans="1:7" ht="30">
      <c r="A62" s="229">
        <v>52</v>
      </c>
      <c r="B62" s="745" t="s">
        <v>4819</v>
      </c>
      <c r="C62" s="229" t="s">
        <v>4711</v>
      </c>
      <c r="D62" s="66" t="s">
        <v>3977</v>
      </c>
      <c r="E62" s="230" t="s">
        <v>4799</v>
      </c>
      <c r="F62" s="66"/>
      <c r="G62" s="739" t="s">
        <v>4820</v>
      </c>
    </row>
    <row r="63" spans="1:7" ht="30">
      <c r="A63" s="229">
        <v>53</v>
      </c>
      <c r="B63" s="745" t="s">
        <v>4821</v>
      </c>
      <c r="C63" s="229" t="s">
        <v>4711</v>
      </c>
      <c r="D63" s="66" t="s">
        <v>3967</v>
      </c>
      <c r="E63" s="230" t="s">
        <v>4799</v>
      </c>
      <c r="F63" s="66"/>
      <c r="G63" s="739" t="s">
        <v>4763</v>
      </c>
    </row>
    <row r="64" spans="1:7" ht="30">
      <c r="A64" s="229">
        <v>54</v>
      </c>
      <c r="B64" s="757" t="s">
        <v>4822</v>
      </c>
      <c r="C64" s="229" t="s">
        <v>4711</v>
      </c>
      <c r="D64" s="66" t="s">
        <v>3977</v>
      </c>
      <c r="E64" s="230" t="s">
        <v>4799</v>
      </c>
      <c r="F64" s="66"/>
      <c r="G64" s="754" t="s">
        <v>4823</v>
      </c>
    </row>
    <row r="65" spans="1:7" ht="30">
      <c r="A65" s="229">
        <v>55</v>
      </c>
      <c r="B65" s="757" t="s">
        <v>4824</v>
      </c>
      <c r="C65" s="229" t="s">
        <v>4711</v>
      </c>
      <c r="D65" s="66" t="s">
        <v>3977</v>
      </c>
      <c r="E65" s="230" t="s">
        <v>4799</v>
      </c>
      <c r="F65" s="66"/>
      <c r="G65" s="754" t="s">
        <v>4825</v>
      </c>
    </row>
    <row r="66" spans="1:7" ht="30">
      <c r="A66" s="229">
        <v>56</v>
      </c>
      <c r="B66" s="489" t="s">
        <v>4826</v>
      </c>
      <c r="C66" s="229" t="s">
        <v>4711</v>
      </c>
      <c r="D66" s="66" t="s">
        <v>3977</v>
      </c>
      <c r="E66" s="230" t="s">
        <v>4799</v>
      </c>
      <c r="F66" s="66"/>
      <c r="G66" s="739" t="s">
        <v>4763</v>
      </c>
    </row>
    <row r="67" spans="1:7">
      <c r="A67" s="229">
        <v>57</v>
      </c>
      <c r="B67" s="755" t="s">
        <v>4827</v>
      </c>
      <c r="C67" s="229" t="s">
        <v>4711</v>
      </c>
      <c r="D67" s="66" t="s">
        <v>3977</v>
      </c>
      <c r="E67" s="229" t="s">
        <v>4828</v>
      </c>
      <c r="F67" s="229"/>
      <c r="G67" s="739" t="s">
        <v>4829</v>
      </c>
    </row>
    <row r="68" spans="1:7">
      <c r="A68" s="229">
        <v>58</v>
      </c>
      <c r="B68" s="755" t="s">
        <v>4830</v>
      </c>
      <c r="C68" s="229" t="s">
        <v>4711</v>
      </c>
      <c r="D68" s="66" t="s">
        <v>3977</v>
      </c>
      <c r="E68" s="229" t="s">
        <v>4828</v>
      </c>
      <c r="F68" s="229"/>
      <c r="G68" s="739" t="s">
        <v>4831</v>
      </c>
    </row>
    <row r="69" spans="1:7">
      <c r="A69" s="229">
        <v>59</v>
      </c>
      <c r="B69" s="758" t="s">
        <v>4832</v>
      </c>
      <c r="C69" s="229" t="s">
        <v>4711</v>
      </c>
      <c r="D69" s="66" t="s">
        <v>3977</v>
      </c>
      <c r="E69" s="229" t="s">
        <v>4828</v>
      </c>
      <c r="F69" s="229"/>
      <c r="G69" s="739" t="s">
        <v>4833</v>
      </c>
    </row>
    <row r="70" spans="1:7">
      <c r="A70" s="229">
        <v>60</v>
      </c>
      <c r="B70" s="758" t="s">
        <v>4834</v>
      </c>
      <c r="C70" s="229" t="s">
        <v>4711</v>
      </c>
      <c r="D70" s="66" t="s">
        <v>3977</v>
      </c>
      <c r="E70" s="229" t="s">
        <v>4828</v>
      </c>
      <c r="F70" s="229"/>
      <c r="G70" s="739" t="s">
        <v>4835</v>
      </c>
    </row>
    <row r="71" spans="1:7">
      <c r="A71" s="229">
        <v>61</v>
      </c>
      <c r="B71" s="758" t="s">
        <v>4836</v>
      </c>
      <c r="C71" s="229" t="s">
        <v>4711</v>
      </c>
      <c r="D71" s="66" t="s">
        <v>3977</v>
      </c>
      <c r="E71" s="229" t="s">
        <v>4828</v>
      </c>
      <c r="F71" s="229"/>
      <c r="G71" s="739" t="s">
        <v>4837</v>
      </c>
    </row>
    <row r="72" spans="1:7">
      <c r="A72" s="229">
        <v>62</v>
      </c>
      <c r="B72" s="759" t="s">
        <v>4838</v>
      </c>
      <c r="C72" s="229" t="s">
        <v>4711</v>
      </c>
      <c r="D72" s="66" t="s">
        <v>3967</v>
      </c>
      <c r="E72" s="229" t="s">
        <v>4828</v>
      </c>
      <c r="F72" s="229"/>
      <c r="G72" s="739" t="s">
        <v>4839</v>
      </c>
    </row>
    <row r="73" spans="1:7">
      <c r="A73" s="229">
        <v>63</v>
      </c>
      <c r="B73" s="759" t="s">
        <v>4840</v>
      </c>
      <c r="C73" s="229" t="s">
        <v>4711</v>
      </c>
      <c r="D73" s="66" t="s">
        <v>3967</v>
      </c>
      <c r="E73" s="229" t="s">
        <v>4828</v>
      </c>
      <c r="F73" s="229"/>
      <c r="G73" s="739" t="s">
        <v>4763</v>
      </c>
    </row>
    <row r="74" spans="1:7" ht="15.75">
      <c r="A74" s="229">
        <v>64</v>
      </c>
      <c r="B74" s="760" t="s">
        <v>4841</v>
      </c>
      <c r="C74" s="229" t="s">
        <v>4711</v>
      </c>
      <c r="D74" s="66" t="s">
        <v>3977</v>
      </c>
      <c r="E74" s="229" t="s">
        <v>4828</v>
      </c>
      <c r="F74" s="229"/>
      <c r="G74" s="739" t="s">
        <v>4842</v>
      </c>
    </row>
    <row r="75" spans="1:7" ht="15.75">
      <c r="A75" s="229">
        <v>65</v>
      </c>
      <c r="B75" s="761" t="s">
        <v>4843</v>
      </c>
      <c r="C75" s="229" t="s">
        <v>4711</v>
      </c>
      <c r="D75" s="66" t="s">
        <v>3977</v>
      </c>
      <c r="E75" s="229" t="s">
        <v>4828</v>
      </c>
      <c r="F75" s="229"/>
      <c r="G75" s="739" t="s">
        <v>4844</v>
      </c>
    </row>
    <row r="76" spans="1:7" ht="15.75">
      <c r="A76" s="229">
        <v>66</v>
      </c>
      <c r="B76" s="743" t="s">
        <v>4845</v>
      </c>
      <c r="C76" s="229" t="s">
        <v>4711</v>
      </c>
      <c r="D76" s="66" t="s">
        <v>3967</v>
      </c>
      <c r="E76" s="229" t="s">
        <v>4828</v>
      </c>
      <c r="F76" s="229"/>
      <c r="G76" s="739" t="s">
        <v>4846</v>
      </c>
    </row>
    <row r="77" spans="1:7" ht="15.75">
      <c r="A77" s="229">
        <v>67</v>
      </c>
      <c r="B77" s="524" t="s">
        <v>4847</v>
      </c>
      <c r="C77" s="229" t="s">
        <v>4711</v>
      </c>
      <c r="D77" s="66" t="s">
        <v>4762</v>
      </c>
      <c r="E77" s="229" t="s">
        <v>4828</v>
      </c>
      <c r="F77" s="229"/>
      <c r="G77" s="739" t="s">
        <v>4763</v>
      </c>
    </row>
    <row r="78" spans="1:7">
      <c r="A78" s="229">
        <v>68</v>
      </c>
      <c r="B78" s="740" t="s">
        <v>4848</v>
      </c>
      <c r="C78" s="229" t="s">
        <v>4711</v>
      </c>
      <c r="D78" s="66" t="s">
        <v>3977</v>
      </c>
      <c r="E78" s="230" t="s">
        <v>4849</v>
      </c>
      <c r="F78" s="229"/>
      <c r="G78" s="739" t="s">
        <v>4850</v>
      </c>
    </row>
    <row r="79" spans="1:7">
      <c r="A79" s="229">
        <v>69</v>
      </c>
      <c r="B79" s="740" t="s">
        <v>4851</v>
      </c>
      <c r="C79" s="229" t="s">
        <v>4711</v>
      </c>
      <c r="D79" s="66" t="s">
        <v>3977</v>
      </c>
      <c r="E79" s="230" t="s">
        <v>4849</v>
      </c>
      <c r="F79" s="229"/>
      <c r="G79" s="739" t="s">
        <v>4852</v>
      </c>
    </row>
    <row r="80" spans="1:7">
      <c r="A80" s="229">
        <v>70</v>
      </c>
      <c r="B80" s="740" t="s">
        <v>4853</v>
      </c>
      <c r="C80" s="229" t="s">
        <v>4711</v>
      </c>
      <c r="D80" s="66" t="s">
        <v>3977</v>
      </c>
      <c r="E80" s="230" t="s">
        <v>4849</v>
      </c>
      <c r="F80" s="229"/>
      <c r="G80" s="739" t="s">
        <v>4854</v>
      </c>
    </row>
    <row r="81" spans="1:7">
      <c r="A81" s="229">
        <v>71</v>
      </c>
      <c r="B81" s="740" t="s">
        <v>4855</v>
      </c>
      <c r="C81" s="229" t="s">
        <v>4711</v>
      </c>
      <c r="D81" s="66" t="s">
        <v>3977</v>
      </c>
      <c r="E81" s="230" t="s">
        <v>4849</v>
      </c>
      <c r="F81" s="229"/>
      <c r="G81" s="739" t="s">
        <v>4856</v>
      </c>
    </row>
    <row r="82" spans="1:7">
      <c r="A82" s="229">
        <v>72</v>
      </c>
      <c r="B82" s="740" t="s">
        <v>4857</v>
      </c>
      <c r="C82" s="229" t="s">
        <v>4711</v>
      </c>
      <c r="D82" s="66" t="s">
        <v>3977</v>
      </c>
      <c r="E82" s="230" t="s">
        <v>4849</v>
      </c>
      <c r="F82" s="229"/>
      <c r="G82" s="739" t="s">
        <v>4858</v>
      </c>
    </row>
    <row r="83" spans="1:7">
      <c r="A83" s="229">
        <v>73</v>
      </c>
      <c r="B83" s="740" t="s">
        <v>4859</v>
      </c>
      <c r="C83" s="229" t="s">
        <v>4711</v>
      </c>
      <c r="D83" s="66" t="s">
        <v>3977</v>
      </c>
      <c r="E83" s="230" t="s">
        <v>4849</v>
      </c>
      <c r="F83" s="229"/>
      <c r="G83" s="739" t="s">
        <v>4860</v>
      </c>
    </row>
    <row r="84" spans="1:7">
      <c r="A84" s="229">
        <v>74</v>
      </c>
      <c r="B84" s="740" t="s">
        <v>4861</v>
      </c>
      <c r="C84" s="229" t="s">
        <v>4711</v>
      </c>
      <c r="D84" s="66" t="s">
        <v>3977</v>
      </c>
      <c r="E84" s="230" t="s">
        <v>4849</v>
      </c>
      <c r="F84" s="229"/>
      <c r="G84" s="739" t="s">
        <v>4862</v>
      </c>
    </row>
    <row r="85" spans="1:7">
      <c r="A85" s="229">
        <v>75</v>
      </c>
      <c r="B85" s="762" t="s">
        <v>4863</v>
      </c>
      <c r="C85" s="229" t="s">
        <v>4711</v>
      </c>
      <c r="D85" s="66" t="s">
        <v>3977</v>
      </c>
      <c r="E85" s="230" t="s">
        <v>4849</v>
      </c>
      <c r="F85" s="229"/>
      <c r="G85" s="739" t="s">
        <v>4864</v>
      </c>
    </row>
    <row r="86" spans="1:7">
      <c r="A86" s="229">
        <v>76</v>
      </c>
      <c r="B86" s="740" t="s">
        <v>4865</v>
      </c>
      <c r="C86" s="229" t="s">
        <v>4711</v>
      </c>
      <c r="D86" s="66" t="s">
        <v>3977</v>
      </c>
      <c r="E86" s="230" t="s">
        <v>4849</v>
      </c>
      <c r="F86" s="229"/>
      <c r="G86" s="739" t="s">
        <v>4866</v>
      </c>
    </row>
    <row r="87" spans="1:7">
      <c r="A87" s="229">
        <v>77</v>
      </c>
      <c r="B87" s="740" t="s">
        <v>4867</v>
      </c>
      <c r="C87" s="229" t="s">
        <v>4711</v>
      </c>
      <c r="D87" s="66" t="s">
        <v>3977</v>
      </c>
      <c r="E87" s="230" t="s">
        <v>4849</v>
      </c>
      <c r="F87" s="229"/>
      <c r="G87" s="739" t="s">
        <v>4868</v>
      </c>
    </row>
    <row r="88" spans="1:7">
      <c r="A88" s="229">
        <v>78</v>
      </c>
      <c r="B88" s="740" t="s">
        <v>4869</v>
      </c>
      <c r="C88" s="229" t="s">
        <v>4711</v>
      </c>
      <c r="D88" s="66" t="s">
        <v>3977</v>
      </c>
      <c r="E88" s="230" t="s">
        <v>4849</v>
      </c>
      <c r="F88" s="229"/>
      <c r="G88" s="739" t="s">
        <v>4870</v>
      </c>
    </row>
    <row r="89" spans="1:7">
      <c r="A89" s="229">
        <v>79</v>
      </c>
      <c r="B89" s="740" t="s">
        <v>4871</v>
      </c>
      <c r="C89" s="229" t="s">
        <v>4711</v>
      </c>
      <c r="D89" s="66" t="s">
        <v>3977</v>
      </c>
      <c r="E89" s="230" t="s">
        <v>4849</v>
      </c>
      <c r="F89" s="229"/>
      <c r="G89" s="739" t="s">
        <v>4872</v>
      </c>
    </row>
    <row r="90" spans="1:7">
      <c r="A90" s="229">
        <v>80</v>
      </c>
      <c r="B90" s="749" t="s">
        <v>4873</v>
      </c>
      <c r="C90" s="229" t="s">
        <v>4711</v>
      </c>
      <c r="D90" s="66" t="s">
        <v>3977</v>
      </c>
      <c r="E90" s="230" t="s">
        <v>4849</v>
      </c>
      <c r="F90" s="229"/>
      <c r="G90" s="739" t="s">
        <v>4874</v>
      </c>
    </row>
    <row r="91" spans="1:7">
      <c r="A91" s="229">
        <v>81</v>
      </c>
      <c r="B91" s="740" t="s">
        <v>4875</v>
      </c>
      <c r="C91" s="229" t="s">
        <v>4711</v>
      </c>
      <c r="D91" s="66" t="s">
        <v>3967</v>
      </c>
      <c r="E91" s="230" t="s">
        <v>4849</v>
      </c>
      <c r="F91" s="229"/>
      <c r="G91" s="739" t="s">
        <v>4763</v>
      </c>
    </row>
    <row r="92" spans="1:7" ht="15.75">
      <c r="A92" s="229">
        <v>82</v>
      </c>
      <c r="B92" s="763" t="s">
        <v>4876</v>
      </c>
      <c r="C92" s="229" t="s">
        <v>4711</v>
      </c>
      <c r="D92" s="66" t="s">
        <v>3977</v>
      </c>
      <c r="E92" s="230" t="s">
        <v>4849</v>
      </c>
      <c r="F92" s="229"/>
      <c r="G92" s="739" t="s">
        <v>4763</v>
      </c>
    </row>
    <row r="93" spans="1:7" ht="15.75">
      <c r="A93" s="229">
        <v>83</v>
      </c>
      <c r="B93" s="743" t="s">
        <v>4877</v>
      </c>
      <c r="C93" s="229" t="s">
        <v>4711</v>
      </c>
      <c r="D93" s="66" t="s">
        <v>4762</v>
      </c>
      <c r="E93" s="230" t="s">
        <v>4849</v>
      </c>
      <c r="F93" s="229"/>
      <c r="G93" s="739" t="s">
        <v>4763</v>
      </c>
    </row>
    <row r="94" spans="1:7" ht="30">
      <c r="A94" s="229">
        <v>84</v>
      </c>
      <c r="B94" s="752" t="s">
        <v>4878</v>
      </c>
      <c r="C94" s="229" t="s">
        <v>4711</v>
      </c>
      <c r="D94" s="66" t="s">
        <v>3977</v>
      </c>
      <c r="E94" s="230" t="s">
        <v>4879</v>
      </c>
      <c r="F94" s="229"/>
      <c r="G94" s="739" t="s">
        <v>4880</v>
      </c>
    </row>
    <row r="95" spans="1:7" ht="30">
      <c r="A95" s="229">
        <v>85</v>
      </c>
      <c r="B95" s="753" t="s">
        <v>4881</v>
      </c>
      <c r="C95" s="229" t="s">
        <v>4711</v>
      </c>
      <c r="D95" s="66" t="s">
        <v>3977</v>
      </c>
      <c r="E95" s="230" t="s">
        <v>4879</v>
      </c>
      <c r="F95" s="229"/>
      <c r="G95" s="739" t="s">
        <v>4882</v>
      </c>
    </row>
    <row r="96" spans="1:7" ht="30">
      <c r="A96" s="229">
        <v>86</v>
      </c>
      <c r="B96" s="738" t="s">
        <v>4883</v>
      </c>
      <c r="C96" s="229" t="s">
        <v>4711</v>
      </c>
      <c r="D96" s="66" t="s">
        <v>3977</v>
      </c>
      <c r="E96" s="230" t="s">
        <v>4879</v>
      </c>
      <c r="F96" s="229"/>
      <c r="G96" s="739" t="s">
        <v>4884</v>
      </c>
    </row>
    <row r="97" spans="1:7" ht="30">
      <c r="A97" s="229">
        <v>87</v>
      </c>
      <c r="B97" s="752" t="s">
        <v>4885</v>
      </c>
      <c r="C97" s="229" t="s">
        <v>4711</v>
      </c>
      <c r="D97" s="66" t="s">
        <v>3977</v>
      </c>
      <c r="E97" s="230" t="s">
        <v>4879</v>
      </c>
      <c r="F97" s="229"/>
      <c r="G97" s="739" t="s">
        <v>4886</v>
      </c>
    </row>
    <row r="98" spans="1:7" ht="30">
      <c r="A98" s="229">
        <v>88</v>
      </c>
      <c r="B98" s="752" t="s">
        <v>4887</v>
      </c>
      <c r="C98" s="229" t="s">
        <v>4711</v>
      </c>
      <c r="D98" s="66" t="s">
        <v>3977</v>
      </c>
      <c r="E98" s="230" t="s">
        <v>4879</v>
      </c>
      <c r="F98" s="229"/>
      <c r="G98" s="739" t="s">
        <v>4888</v>
      </c>
    </row>
    <row r="99" spans="1:7" ht="30">
      <c r="A99" s="229">
        <v>89</v>
      </c>
      <c r="B99" s="492" t="s">
        <v>4889</v>
      </c>
      <c r="C99" s="229" t="s">
        <v>4711</v>
      </c>
      <c r="D99" s="66" t="s">
        <v>3977</v>
      </c>
      <c r="E99" s="230" t="s">
        <v>4879</v>
      </c>
      <c r="F99" s="229"/>
      <c r="G99" s="739" t="s">
        <v>4890</v>
      </c>
    </row>
    <row r="100" spans="1:7" ht="30">
      <c r="A100" s="229">
        <v>90</v>
      </c>
      <c r="B100" s="743" t="s">
        <v>4891</v>
      </c>
      <c r="C100" s="229" t="s">
        <v>4711</v>
      </c>
      <c r="D100" s="66" t="s">
        <v>3977</v>
      </c>
      <c r="E100" s="230" t="s">
        <v>4879</v>
      </c>
      <c r="F100" s="229"/>
      <c r="G100" s="739" t="s">
        <v>4892</v>
      </c>
    </row>
    <row r="101" spans="1:7" ht="30">
      <c r="A101" s="229">
        <v>91</v>
      </c>
      <c r="B101" s="749" t="s">
        <v>4893</v>
      </c>
      <c r="C101" s="229" t="s">
        <v>4711</v>
      </c>
      <c r="D101" s="66" t="s">
        <v>3967</v>
      </c>
      <c r="E101" s="230" t="s">
        <v>4879</v>
      </c>
      <c r="F101" s="229"/>
      <c r="G101" s="739" t="s">
        <v>4763</v>
      </c>
    </row>
    <row r="102" spans="1:7" ht="30">
      <c r="A102" s="229">
        <v>92</v>
      </c>
      <c r="B102" s="743" t="s">
        <v>4894</v>
      </c>
      <c r="C102" s="229" t="s">
        <v>4711</v>
      </c>
      <c r="D102" s="66" t="s">
        <v>3977</v>
      </c>
      <c r="E102" s="230" t="s">
        <v>4879</v>
      </c>
      <c r="F102" s="229"/>
      <c r="G102" s="739" t="s">
        <v>4895</v>
      </c>
    </row>
    <row r="103" spans="1:7">
      <c r="A103" s="229">
        <v>93</v>
      </c>
      <c r="B103" s="764" t="s">
        <v>4896</v>
      </c>
      <c r="C103" s="229" t="s">
        <v>4711</v>
      </c>
      <c r="D103" s="66" t="s">
        <v>3977</v>
      </c>
      <c r="E103" s="229" t="s">
        <v>4897</v>
      </c>
      <c r="F103" s="229"/>
      <c r="G103" s="739" t="s">
        <v>4898</v>
      </c>
    </row>
    <row r="104" spans="1:7">
      <c r="A104" s="229">
        <v>94</v>
      </c>
      <c r="B104" s="764" t="s">
        <v>4899</v>
      </c>
      <c r="C104" s="229" t="s">
        <v>4711</v>
      </c>
      <c r="D104" s="66" t="s">
        <v>3977</v>
      </c>
      <c r="E104" s="229" t="s">
        <v>4897</v>
      </c>
      <c r="F104" s="229"/>
      <c r="G104" s="739" t="s">
        <v>4900</v>
      </c>
    </row>
    <row r="105" spans="1:7">
      <c r="A105" s="229">
        <v>95</v>
      </c>
      <c r="B105" s="764" t="s">
        <v>4901</v>
      </c>
      <c r="C105" s="229" t="s">
        <v>4711</v>
      </c>
      <c r="D105" s="66" t="s">
        <v>3977</v>
      </c>
      <c r="E105" s="229" t="s">
        <v>4897</v>
      </c>
      <c r="F105" s="229"/>
      <c r="G105" s="739" t="s">
        <v>4902</v>
      </c>
    </row>
    <row r="106" spans="1:7">
      <c r="A106" s="229">
        <v>96</v>
      </c>
      <c r="B106" s="764" t="s">
        <v>4903</v>
      </c>
      <c r="C106" s="229" t="s">
        <v>4711</v>
      </c>
      <c r="D106" s="66" t="s">
        <v>3977</v>
      </c>
      <c r="E106" s="229" t="s">
        <v>4897</v>
      </c>
      <c r="F106" s="229"/>
      <c r="G106" s="739" t="s">
        <v>4904</v>
      </c>
    </row>
    <row r="107" spans="1:7">
      <c r="A107" s="229">
        <v>97</v>
      </c>
      <c r="B107" s="764" t="s">
        <v>4905</v>
      </c>
      <c r="C107" s="229" t="s">
        <v>4711</v>
      </c>
      <c r="D107" s="66" t="s">
        <v>3977</v>
      </c>
      <c r="E107" s="229" t="s">
        <v>4897</v>
      </c>
      <c r="F107" s="229"/>
      <c r="G107" s="739" t="s">
        <v>4906</v>
      </c>
    </row>
    <row r="108" spans="1:7">
      <c r="A108" s="229">
        <v>98</v>
      </c>
      <c r="B108" s="764" t="s">
        <v>4907</v>
      </c>
      <c r="C108" s="229" t="s">
        <v>4711</v>
      </c>
      <c r="D108" s="66" t="s">
        <v>3977</v>
      </c>
      <c r="E108" s="229" t="s">
        <v>4897</v>
      </c>
      <c r="F108" s="229"/>
      <c r="G108" s="739" t="s">
        <v>4908</v>
      </c>
    </row>
    <row r="109" spans="1:7">
      <c r="A109" s="229">
        <v>99</v>
      </c>
      <c r="B109" s="764" t="s">
        <v>4909</v>
      </c>
      <c r="C109" s="229" t="s">
        <v>4711</v>
      </c>
      <c r="D109" s="66" t="s">
        <v>3977</v>
      </c>
      <c r="E109" s="229" t="s">
        <v>4897</v>
      </c>
      <c r="F109" s="229"/>
      <c r="G109" s="739" t="s">
        <v>4910</v>
      </c>
    </row>
    <row r="110" spans="1:7">
      <c r="A110" s="229">
        <v>100</v>
      </c>
      <c r="B110" s="764" t="s">
        <v>4911</v>
      </c>
      <c r="C110" s="229" t="s">
        <v>4711</v>
      </c>
      <c r="D110" s="66" t="s">
        <v>3977</v>
      </c>
      <c r="E110" s="229" t="s">
        <v>4897</v>
      </c>
      <c r="F110" s="229"/>
      <c r="G110" s="739" t="s">
        <v>4912</v>
      </c>
    </row>
    <row r="111" spans="1:7">
      <c r="A111" s="229">
        <v>101</v>
      </c>
      <c r="B111" s="764" t="s">
        <v>4913</v>
      </c>
      <c r="C111" s="229" t="s">
        <v>4711</v>
      </c>
      <c r="D111" s="66" t="s">
        <v>3977</v>
      </c>
      <c r="E111" s="229" t="s">
        <v>4897</v>
      </c>
      <c r="F111" s="229"/>
      <c r="G111" s="739" t="s">
        <v>4914</v>
      </c>
    </row>
    <row r="112" spans="1:7">
      <c r="A112" s="229">
        <v>102</v>
      </c>
      <c r="B112" s="764" t="s">
        <v>4915</v>
      </c>
      <c r="C112" s="229" t="s">
        <v>4711</v>
      </c>
      <c r="D112" s="66" t="s">
        <v>3977</v>
      </c>
      <c r="E112" s="229" t="s">
        <v>4897</v>
      </c>
      <c r="F112" s="229"/>
      <c r="G112" s="739" t="s">
        <v>4763</v>
      </c>
    </row>
    <row r="113" spans="1:7">
      <c r="A113" s="229">
        <v>103</v>
      </c>
      <c r="B113" s="764" t="s">
        <v>4916</v>
      </c>
      <c r="C113" s="229" t="s">
        <v>4711</v>
      </c>
      <c r="D113" s="66" t="s">
        <v>3977</v>
      </c>
      <c r="E113" s="229" t="s">
        <v>4897</v>
      </c>
      <c r="F113" s="229"/>
      <c r="G113" s="739" t="s">
        <v>4917</v>
      </c>
    </row>
    <row r="114" spans="1:7">
      <c r="A114" s="229">
        <v>104</v>
      </c>
      <c r="B114" s="764" t="s">
        <v>4918</v>
      </c>
      <c r="C114" s="229" t="s">
        <v>4711</v>
      </c>
      <c r="D114" s="66" t="s">
        <v>3977</v>
      </c>
      <c r="E114" s="229" t="s">
        <v>4897</v>
      </c>
      <c r="F114" s="229"/>
      <c r="G114" s="739" t="s">
        <v>4919</v>
      </c>
    </row>
    <row r="115" spans="1:7">
      <c r="A115" s="229">
        <v>105</v>
      </c>
      <c r="B115" s="753" t="s">
        <v>4920</v>
      </c>
      <c r="C115" s="229" t="s">
        <v>4711</v>
      </c>
      <c r="D115" s="66" t="s">
        <v>3977</v>
      </c>
      <c r="E115" s="229" t="s">
        <v>4897</v>
      </c>
      <c r="F115" s="229"/>
      <c r="G115" s="739" t="s">
        <v>4921</v>
      </c>
    </row>
    <row r="116" spans="1:7" ht="15.75">
      <c r="A116" s="229">
        <v>106</v>
      </c>
      <c r="B116" s="765" t="s">
        <v>4922</v>
      </c>
      <c r="C116" s="229" t="s">
        <v>4711</v>
      </c>
      <c r="D116" s="66" t="s">
        <v>3977</v>
      </c>
      <c r="E116" s="229" t="s">
        <v>4897</v>
      </c>
      <c r="F116" s="229"/>
      <c r="G116" s="739" t="s">
        <v>4923</v>
      </c>
    </row>
    <row r="117" spans="1:7" ht="15.75">
      <c r="A117" s="229">
        <v>107</v>
      </c>
      <c r="B117" s="766" t="s">
        <v>4924</v>
      </c>
      <c r="C117" s="229" t="s">
        <v>4711</v>
      </c>
      <c r="D117" s="66" t="s">
        <v>3977</v>
      </c>
      <c r="E117" s="229" t="s">
        <v>4897</v>
      </c>
      <c r="F117" s="229"/>
      <c r="G117" s="739" t="s">
        <v>4925</v>
      </c>
    </row>
    <row r="118" spans="1:7" ht="15.75">
      <c r="A118" s="229">
        <v>108</v>
      </c>
      <c r="B118" s="765" t="s">
        <v>4926</v>
      </c>
      <c r="C118" s="229" t="s">
        <v>4711</v>
      </c>
      <c r="D118" s="66" t="s">
        <v>3977</v>
      </c>
      <c r="E118" s="229" t="s">
        <v>4897</v>
      </c>
      <c r="F118" s="229"/>
      <c r="G118" s="739" t="s">
        <v>4927</v>
      </c>
    </row>
    <row r="119" spans="1:7" ht="15.75">
      <c r="A119" s="229">
        <v>109</v>
      </c>
      <c r="B119" s="743" t="s">
        <v>4928</v>
      </c>
      <c r="C119" s="229" t="s">
        <v>4711</v>
      </c>
      <c r="D119" s="66" t="s">
        <v>3967</v>
      </c>
      <c r="E119" s="229" t="s">
        <v>4897</v>
      </c>
      <c r="F119" s="229"/>
      <c r="G119" s="739" t="s">
        <v>4929</v>
      </c>
    </row>
    <row r="120" spans="1:7" ht="15.75">
      <c r="A120" s="229">
        <v>110</v>
      </c>
      <c r="B120" s="743" t="s">
        <v>4930</v>
      </c>
      <c r="C120" s="229" t="s">
        <v>4711</v>
      </c>
      <c r="D120" s="66" t="s">
        <v>3967</v>
      </c>
      <c r="E120" s="229" t="s">
        <v>4897</v>
      </c>
      <c r="F120" s="229"/>
      <c r="G120" s="754" t="s">
        <v>4931</v>
      </c>
    </row>
    <row r="121" spans="1:7">
      <c r="A121" s="229">
        <v>111</v>
      </c>
      <c r="B121" s="767" t="s">
        <v>4932</v>
      </c>
      <c r="C121" s="229" t="s">
        <v>4711</v>
      </c>
      <c r="D121" s="66" t="s">
        <v>3977</v>
      </c>
      <c r="E121" s="468" t="s">
        <v>4933</v>
      </c>
      <c r="F121" s="66"/>
      <c r="G121" s="739" t="s">
        <v>4934</v>
      </c>
    </row>
    <row r="122" spans="1:7">
      <c r="A122" s="229">
        <v>112</v>
      </c>
      <c r="B122" s="740" t="s">
        <v>4935</v>
      </c>
      <c r="C122" s="229" t="s">
        <v>4711</v>
      </c>
      <c r="D122" s="66" t="s">
        <v>3977</v>
      </c>
      <c r="E122" s="468" t="s">
        <v>4933</v>
      </c>
      <c r="F122" s="66"/>
      <c r="G122" s="739" t="s">
        <v>4936</v>
      </c>
    </row>
    <row r="123" spans="1:7">
      <c r="A123" s="229">
        <v>113</v>
      </c>
      <c r="B123" s="740" t="s">
        <v>4937</v>
      </c>
      <c r="C123" s="229" t="s">
        <v>4711</v>
      </c>
      <c r="D123" s="66" t="s">
        <v>3977</v>
      </c>
      <c r="E123" s="468" t="s">
        <v>4933</v>
      </c>
      <c r="F123" s="66"/>
      <c r="G123" s="739" t="s">
        <v>4938</v>
      </c>
    </row>
    <row r="124" spans="1:7">
      <c r="A124" s="229">
        <v>114</v>
      </c>
      <c r="B124" s="740" t="s">
        <v>4939</v>
      </c>
      <c r="C124" s="229" t="s">
        <v>4711</v>
      </c>
      <c r="D124" s="66" t="s">
        <v>3977</v>
      </c>
      <c r="E124" s="468" t="s">
        <v>4933</v>
      </c>
      <c r="F124" s="66"/>
      <c r="G124" s="739" t="s">
        <v>4940</v>
      </c>
    </row>
    <row r="125" spans="1:7">
      <c r="A125" s="229">
        <v>115</v>
      </c>
      <c r="B125" s="740" t="s">
        <v>4941</v>
      </c>
      <c r="C125" s="229" t="s">
        <v>4711</v>
      </c>
      <c r="D125" s="66" t="s">
        <v>3977</v>
      </c>
      <c r="E125" s="468" t="s">
        <v>4933</v>
      </c>
      <c r="F125" s="66"/>
      <c r="G125" s="739" t="s">
        <v>4942</v>
      </c>
    </row>
    <row r="126" spans="1:7">
      <c r="A126" s="229">
        <v>116</v>
      </c>
      <c r="B126" s="740" t="s">
        <v>4943</v>
      </c>
      <c r="C126" s="229" t="s">
        <v>4711</v>
      </c>
      <c r="D126" s="66" t="s">
        <v>3977</v>
      </c>
      <c r="E126" s="468" t="s">
        <v>4933</v>
      </c>
      <c r="F126" s="66"/>
      <c r="G126" s="739" t="s">
        <v>4944</v>
      </c>
    </row>
    <row r="127" spans="1:7">
      <c r="A127" s="229">
        <v>117</v>
      </c>
      <c r="B127" s="759" t="s">
        <v>1097</v>
      </c>
      <c r="C127" s="229" t="s">
        <v>4711</v>
      </c>
      <c r="D127" s="66" t="s">
        <v>3977</v>
      </c>
      <c r="E127" s="468" t="s">
        <v>4933</v>
      </c>
      <c r="F127" s="229"/>
      <c r="G127" s="739" t="s">
        <v>4945</v>
      </c>
    </row>
    <row r="128" spans="1:7">
      <c r="A128" s="229">
        <v>118</v>
      </c>
      <c r="B128" s="752" t="s">
        <v>4946</v>
      </c>
      <c r="C128" s="229" t="s">
        <v>4711</v>
      </c>
      <c r="D128" s="66" t="s">
        <v>3967</v>
      </c>
      <c r="E128" s="468" t="s">
        <v>4933</v>
      </c>
      <c r="F128" s="229"/>
      <c r="G128" s="739" t="s">
        <v>4763</v>
      </c>
    </row>
    <row r="129" spans="1:7" ht="15.75">
      <c r="A129" s="229">
        <v>119</v>
      </c>
      <c r="B129" s="757" t="s">
        <v>4947</v>
      </c>
      <c r="C129" s="229" t="s">
        <v>4711</v>
      </c>
      <c r="D129" s="66" t="s">
        <v>3977</v>
      </c>
      <c r="E129" s="468" t="s">
        <v>4933</v>
      </c>
      <c r="F129" s="229"/>
      <c r="G129" s="739" t="s">
        <v>4948</v>
      </c>
    </row>
    <row r="130" spans="1:7" ht="15.75">
      <c r="A130" s="229">
        <v>120</v>
      </c>
      <c r="B130" s="757" t="s">
        <v>4949</v>
      </c>
      <c r="C130" s="229" t="s">
        <v>4711</v>
      </c>
      <c r="D130" s="66" t="s">
        <v>3977</v>
      </c>
      <c r="E130" s="468" t="s">
        <v>4933</v>
      </c>
      <c r="F130" s="229"/>
      <c r="G130" s="739" t="s">
        <v>4950</v>
      </c>
    </row>
    <row r="131" spans="1:7">
      <c r="A131" s="229">
        <v>121</v>
      </c>
      <c r="B131" s="740" t="s">
        <v>4951</v>
      </c>
      <c r="C131" s="229" t="s">
        <v>4711</v>
      </c>
      <c r="D131" s="66" t="s">
        <v>3977</v>
      </c>
      <c r="E131" s="512" t="s">
        <v>4952</v>
      </c>
      <c r="F131" s="229"/>
      <c r="G131" s="739" t="s">
        <v>4953</v>
      </c>
    </row>
    <row r="132" spans="1:7">
      <c r="A132" s="229">
        <v>122</v>
      </c>
      <c r="B132" s="740" t="s">
        <v>4954</v>
      </c>
      <c r="C132" s="229" t="s">
        <v>4711</v>
      </c>
      <c r="D132" s="66" t="s">
        <v>3977</v>
      </c>
      <c r="E132" s="512" t="s">
        <v>4952</v>
      </c>
      <c r="F132" s="229"/>
      <c r="G132" s="739" t="s">
        <v>4955</v>
      </c>
    </row>
    <row r="133" spans="1:7">
      <c r="A133" s="229">
        <v>123</v>
      </c>
      <c r="B133" s="740" t="s">
        <v>4956</v>
      </c>
      <c r="C133" s="229" t="s">
        <v>4711</v>
      </c>
      <c r="D133" s="66" t="s">
        <v>3977</v>
      </c>
      <c r="E133" s="512" t="s">
        <v>4952</v>
      </c>
      <c r="F133" s="229"/>
      <c r="G133" s="739" t="s">
        <v>4957</v>
      </c>
    </row>
    <row r="134" spans="1:7">
      <c r="A134" s="229">
        <v>124</v>
      </c>
      <c r="B134" s="740" t="s">
        <v>4958</v>
      </c>
      <c r="C134" s="229" t="s">
        <v>4711</v>
      </c>
      <c r="D134" s="768" t="s">
        <v>3977</v>
      </c>
      <c r="E134" s="512" t="s">
        <v>4952</v>
      </c>
      <c r="F134" s="229"/>
      <c r="G134" s="739" t="s">
        <v>4959</v>
      </c>
    </row>
    <row r="135" spans="1:7" ht="15.75">
      <c r="A135" s="229">
        <v>125</v>
      </c>
      <c r="B135" s="763" t="s">
        <v>4960</v>
      </c>
      <c r="C135" s="229" t="s">
        <v>4711</v>
      </c>
      <c r="D135" s="768" t="s">
        <v>3977</v>
      </c>
      <c r="E135" s="512" t="s">
        <v>4952</v>
      </c>
      <c r="F135" s="229"/>
      <c r="G135" s="739" t="s">
        <v>4961</v>
      </c>
    </row>
    <row r="136" spans="1:7" ht="15.75">
      <c r="A136" s="229">
        <v>126</v>
      </c>
      <c r="B136" s="763" t="s">
        <v>4962</v>
      </c>
      <c r="C136" s="229" t="s">
        <v>4711</v>
      </c>
      <c r="D136" s="768" t="s">
        <v>3977</v>
      </c>
      <c r="E136" s="512" t="s">
        <v>4952</v>
      </c>
      <c r="F136" s="229"/>
      <c r="G136" s="739" t="s">
        <v>4963</v>
      </c>
    </row>
    <row r="137" spans="1:7" ht="15.75">
      <c r="A137" s="229">
        <v>127</v>
      </c>
      <c r="B137" s="763" t="s">
        <v>4964</v>
      </c>
      <c r="C137" s="229" t="s">
        <v>4711</v>
      </c>
      <c r="D137" s="768" t="s">
        <v>3977</v>
      </c>
      <c r="E137" s="512" t="s">
        <v>4952</v>
      </c>
      <c r="F137" s="229"/>
      <c r="G137" s="739" t="s">
        <v>4965</v>
      </c>
    </row>
    <row r="138" spans="1:7" ht="15.75">
      <c r="A138" s="229">
        <v>128</v>
      </c>
      <c r="B138" s="763" t="s">
        <v>4966</v>
      </c>
      <c r="C138" s="229" t="s">
        <v>4711</v>
      </c>
      <c r="D138" s="768" t="s">
        <v>3977</v>
      </c>
      <c r="E138" s="230" t="s">
        <v>4849</v>
      </c>
      <c r="F138" s="229"/>
      <c r="G138" s="739" t="s">
        <v>4967</v>
      </c>
    </row>
    <row r="139" spans="1:7" ht="15.75">
      <c r="A139" s="229">
        <v>129</v>
      </c>
      <c r="B139" s="763" t="s">
        <v>4968</v>
      </c>
      <c r="C139" s="229" t="s">
        <v>4711</v>
      </c>
      <c r="D139" s="768" t="s">
        <v>3977</v>
      </c>
      <c r="E139" s="230" t="s">
        <v>4849</v>
      </c>
      <c r="F139" s="229"/>
      <c r="G139" s="739" t="s">
        <v>4969</v>
      </c>
    </row>
    <row r="140" spans="1:7" ht="15.75">
      <c r="A140" s="229">
        <v>130</v>
      </c>
      <c r="B140" s="757" t="s">
        <v>4970</v>
      </c>
      <c r="C140" s="229" t="s">
        <v>4711</v>
      </c>
      <c r="D140" s="768" t="s">
        <v>3977</v>
      </c>
      <c r="E140" s="230" t="s">
        <v>4849</v>
      </c>
      <c r="F140" s="229"/>
      <c r="G140" s="739" t="s">
        <v>4971</v>
      </c>
    </row>
    <row r="141" spans="1:7" ht="15.75">
      <c r="A141" s="229">
        <v>131</v>
      </c>
      <c r="B141" s="757" t="s">
        <v>4972</v>
      </c>
      <c r="C141" s="229" t="s">
        <v>4711</v>
      </c>
      <c r="D141" s="768" t="s">
        <v>3977</v>
      </c>
      <c r="E141" s="230" t="s">
        <v>4849</v>
      </c>
      <c r="F141" s="229"/>
      <c r="G141" s="739" t="s">
        <v>4973</v>
      </c>
    </row>
    <row r="142" spans="1:7" ht="15.75">
      <c r="A142" s="229">
        <v>132</v>
      </c>
      <c r="B142" s="743" t="s">
        <v>4974</v>
      </c>
      <c r="C142" s="229" t="s">
        <v>4711</v>
      </c>
      <c r="D142" s="768" t="s">
        <v>3967</v>
      </c>
      <c r="E142" s="230" t="s">
        <v>4849</v>
      </c>
      <c r="F142" s="229"/>
      <c r="G142" s="739" t="s">
        <v>4975</v>
      </c>
    </row>
    <row r="143" spans="1:7">
      <c r="A143" s="229">
        <v>133</v>
      </c>
      <c r="B143" s="752" t="s">
        <v>4976</v>
      </c>
      <c r="C143" s="229" t="s">
        <v>4711</v>
      </c>
      <c r="D143" s="768" t="s">
        <v>3967</v>
      </c>
      <c r="E143" s="230" t="s">
        <v>4849</v>
      </c>
      <c r="F143" s="229"/>
      <c r="G143" s="739" t="s">
        <v>4977</v>
      </c>
    </row>
    <row r="144" spans="1:7" ht="15.75">
      <c r="A144" s="229">
        <v>134</v>
      </c>
      <c r="B144" s="489" t="s">
        <v>4978</v>
      </c>
      <c r="C144" s="229" t="s">
        <v>4711</v>
      </c>
      <c r="D144" s="768" t="s">
        <v>3977</v>
      </c>
      <c r="E144" s="229" t="s">
        <v>4739</v>
      </c>
      <c r="F144" s="229"/>
      <c r="G144" s="739" t="s">
        <v>4979</v>
      </c>
    </row>
    <row r="145" spans="1:7" ht="15.75">
      <c r="A145" s="229">
        <v>135</v>
      </c>
      <c r="B145" s="489" t="s">
        <v>4980</v>
      </c>
      <c r="C145" s="229" t="s">
        <v>4711</v>
      </c>
      <c r="D145" s="768" t="s">
        <v>3977</v>
      </c>
      <c r="E145" s="229" t="s">
        <v>4739</v>
      </c>
      <c r="F145" s="229"/>
      <c r="G145" s="739" t="s">
        <v>4981</v>
      </c>
    </row>
    <row r="146" spans="1:7" ht="15.75">
      <c r="A146" s="229">
        <v>136</v>
      </c>
      <c r="B146" s="489" t="s">
        <v>4982</v>
      </c>
      <c r="C146" s="229" t="s">
        <v>4711</v>
      </c>
      <c r="D146" s="768" t="s">
        <v>3977</v>
      </c>
      <c r="E146" s="229" t="s">
        <v>4739</v>
      </c>
      <c r="F146" s="229"/>
      <c r="G146" s="739" t="s">
        <v>4983</v>
      </c>
    </row>
    <row r="147" spans="1:7" ht="15.75">
      <c r="A147" s="229">
        <v>137</v>
      </c>
      <c r="B147" s="743" t="s">
        <v>4984</v>
      </c>
      <c r="C147" s="229" t="s">
        <v>4711</v>
      </c>
      <c r="D147" s="768" t="s">
        <v>3967</v>
      </c>
      <c r="E147" s="229" t="s">
        <v>4739</v>
      </c>
      <c r="F147" s="229"/>
      <c r="G147" s="739" t="s">
        <v>4985</v>
      </c>
    </row>
    <row r="148" spans="1:7" ht="15.75">
      <c r="A148" s="229">
        <v>138</v>
      </c>
      <c r="B148" s="769" t="s">
        <v>4986</v>
      </c>
      <c r="C148" s="229" t="s">
        <v>4711</v>
      </c>
      <c r="D148" s="768" t="s">
        <v>3967</v>
      </c>
      <c r="E148" s="229" t="s">
        <v>4739</v>
      </c>
      <c r="F148" s="229"/>
      <c r="G148" s="754" t="s">
        <v>4987</v>
      </c>
    </row>
    <row r="149" spans="1:7" ht="15.75">
      <c r="A149" s="229">
        <v>139</v>
      </c>
      <c r="B149" s="769" t="s">
        <v>4988</v>
      </c>
      <c r="C149" s="229" t="s">
        <v>4711</v>
      </c>
      <c r="D149" s="768" t="s">
        <v>3967</v>
      </c>
      <c r="E149" s="229" t="s">
        <v>4739</v>
      </c>
      <c r="F149" s="229"/>
      <c r="G149" s="739" t="s">
        <v>4763</v>
      </c>
    </row>
    <row r="150" spans="1:7" ht="15.75">
      <c r="A150" s="229">
        <v>140</v>
      </c>
      <c r="B150" s="743" t="s">
        <v>4989</v>
      </c>
      <c r="C150" s="229" t="s">
        <v>4711</v>
      </c>
      <c r="D150" s="768" t="s">
        <v>3967</v>
      </c>
      <c r="E150" s="230" t="s">
        <v>4849</v>
      </c>
      <c r="F150" s="229"/>
      <c r="G150" s="754" t="s">
        <v>4990</v>
      </c>
    </row>
  </sheetData>
  <mergeCells count="1">
    <mergeCell ref="B8:G8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0"/>
  <sheetViews>
    <sheetView workbookViewId="0">
      <selection activeCell="A6" sqref="A6:G140"/>
    </sheetView>
  </sheetViews>
  <sheetFormatPr baseColWidth="10" defaultRowHeight="15"/>
  <cols>
    <col min="2" max="2" width="41.28515625" customWidth="1"/>
    <col min="3" max="3" width="22.42578125" customWidth="1"/>
    <col min="5" max="5" width="51.5703125" customWidth="1"/>
    <col min="6" max="6" width="22.5703125" customWidth="1"/>
    <col min="7" max="7" width="39.28515625" customWidth="1"/>
  </cols>
  <sheetData>
    <row r="1" spans="1:7" ht="81" customHeight="1"/>
    <row r="2" spans="1:7" ht="18.75">
      <c r="A2" s="1489" t="s">
        <v>10704</v>
      </c>
      <c r="B2" s="1489"/>
      <c r="C2" s="1489"/>
      <c r="D2" s="1489"/>
      <c r="E2" s="1489"/>
      <c r="F2" s="1489"/>
      <c r="G2" s="1489"/>
    </row>
    <row r="3" spans="1:7" ht="18.75">
      <c r="A3" s="1489" t="s">
        <v>10705</v>
      </c>
      <c r="B3" s="1489"/>
      <c r="C3" s="1489"/>
      <c r="D3" s="1489"/>
      <c r="E3" s="1489"/>
      <c r="F3" s="1489"/>
      <c r="G3" s="1489"/>
    </row>
    <row r="4" spans="1:7" ht="18.75">
      <c r="A4" s="1489" t="s">
        <v>10706</v>
      </c>
      <c r="B4" s="1489"/>
      <c r="C4" s="1489"/>
      <c r="D4" s="1489"/>
      <c r="E4" s="1489"/>
      <c r="F4" s="1489"/>
      <c r="G4" s="1489"/>
    </row>
    <row r="5" spans="1:7">
      <c r="A5" s="770"/>
      <c r="D5" s="770"/>
      <c r="F5" s="780"/>
    </row>
    <row r="6" spans="1:7">
      <c r="A6" s="781" t="s">
        <v>3</v>
      </c>
      <c r="B6" s="781" t="s">
        <v>1960</v>
      </c>
      <c r="C6" s="781" t="s">
        <v>5</v>
      </c>
      <c r="D6" s="781" t="s">
        <v>1158</v>
      </c>
      <c r="E6" s="781" t="s">
        <v>10707</v>
      </c>
      <c r="F6" s="782" t="s">
        <v>1961</v>
      </c>
      <c r="G6" s="781" t="s">
        <v>0</v>
      </c>
    </row>
    <row r="7" spans="1:7" ht="26.25">
      <c r="A7" s="783">
        <v>1</v>
      </c>
      <c r="B7" s="784" t="s">
        <v>10708</v>
      </c>
      <c r="C7" s="784" t="s">
        <v>2791</v>
      </c>
      <c r="D7" s="785">
        <v>11</v>
      </c>
      <c r="E7" s="784" t="s">
        <v>10709</v>
      </c>
      <c r="F7" s="786" t="s">
        <v>10710</v>
      </c>
      <c r="G7" s="784" t="s">
        <v>10711</v>
      </c>
    </row>
    <row r="8" spans="1:7" ht="26.25">
      <c r="A8" s="783">
        <v>2</v>
      </c>
      <c r="B8" s="784" t="s">
        <v>10712</v>
      </c>
      <c r="C8" s="784" t="s">
        <v>6423</v>
      </c>
      <c r="D8" s="785">
        <v>11</v>
      </c>
      <c r="E8" s="784" t="s">
        <v>10713</v>
      </c>
      <c r="F8" s="786" t="s">
        <v>10710</v>
      </c>
      <c r="G8" s="784" t="s">
        <v>10711</v>
      </c>
    </row>
    <row r="9" spans="1:7" ht="26.25">
      <c r="A9" s="783">
        <v>3</v>
      </c>
      <c r="B9" s="784" t="s">
        <v>10714</v>
      </c>
      <c r="C9" s="784" t="s">
        <v>10715</v>
      </c>
      <c r="D9" s="785">
        <v>11</v>
      </c>
      <c r="E9" s="784" t="s">
        <v>10716</v>
      </c>
      <c r="F9" s="786" t="s">
        <v>10710</v>
      </c>
      <c r="G9" s="784" t="s">
        <v>10711</v>
      </c>
    </row>
    <row r="10" spans="1:7" ht="26.25">
      <c r="A10" s="783">
        <v>4</v>
      </c>
      <c r="B10" s="784" t="s">
        <v>10717</v>
      </c>
      <c r="C10" s="784" t="s">
        <v>5002</v>
      </c>
      <c r="D10" s="785">
        <v>11</v>
      </c>
      <c r="E10" s="784" t="s">
        <v>10718</v>
      </c>
      <c r="F10" s="786" t="s">
        <v>10710</v>
      </c>
      <c r="G10" s="784" t="s">
        <v>10711</v>
      </c>
    </row>
    <row r="11" spans="1:7" ht="26.25">
      <c r="A11" s="783">
        <v>5</v>
      </c>
      <c r="B11" s="784" t="s">
        <v>10719</v>
      </c>
      <c r="C11" s="784" t="s">
        <v>1337</v>
      </c>
      <c r="D11" s="785">
        <v>11</v>
      </c>
      <c r="E11" s="784" t="s">
        <v>10720</v>
      </c>
      <c r="F11" s="786" t="s">
        <v>10710</v>
      </c>
      <c r="G11" s="784" t="s">
        <v>10711</v>
      </c>
    </row>
    <row r="12" spans="1:7" ht="26.25">
      <c r="A12" s="783">
        <v>6</v>
      </c>
      <c r="B12" s="784" t="s">
        <v>10721</v>
      </c>
      <c r="C12" s="784" t="s">
        <v>10715</v>
      </c>
      <c r="D12" s="785">
        <v>11</v>
      </c>
      <c r="E12" s="784" t="s">
        <v>10722</v>
      </c>
      <c r="F12" s="786" t="s">
        <v>10710</v>
      </c>
      <c r="G12" s="784" t="s">
        <v>10711</v>
      </c>
    </row>
    <row r="13" spans="1:7" ht="26.25">
      <c r="A13" s="783">
        <v>7</v>
      </c>
      <c r="B13" s="784" t="s">
        <v>10723</v>
      </c>
      <c r="C13" s="784" t="s">
        <v>5756</v>
      </c>
      <c r="D13" s="785">
        <v>11</v>
      </c>
      <c r="E13" s="784" t="s">
        <v>10724</v>
      </c>
      <c r="F13" s="786" t="s">
        <v>10710</v>
      </c>
      <c r="G13" s="784" t="s">
        <v>10711</v>
      </c>
    </row>
    <row r="14" spans="1:7" ht="26.25">
      <c r="A14" s="783">
        <v>8</v>
      </c>
      <c r="B14" s="784" t="s">
        <v>10725</v>
      </c>
      <c r="C14" s="784" t="s">
        <v>2791</v>
      </c>
      <c r="D14" s="785">
        <v>11</v>
      </c>
      <c r="E14" s="784" t="s">
        <v>10726</v>
      </c>
      <c r="F14" s="786" t="s">
        <v>10710</v>
      </c>
      <c r="G14" s="784" t="s">
        <v>10711</v>
      </c>
    </row>
    <row r="15" spans="1:7" ht="26.25">
      <c r="A15" s="783">
        <v>9</v>
      </c>
      <c r="B15" s="784" t="s">
        <v>10727</v>
      </c>
      <c r="C15" s="784" t="s">
        <v>2791</v>
      </c>
      <c r="D15" s="785">
        <v>21</v>
      </c>
      <c r="E15" s="784" t="s">
        <v>10728</v>
      </c>
      <c r="F15" s="786" t="s">
        <v>10710</v>
      </c>
      <c r="G15" s="784" t="s">
        <v>10711</v>
      </c>
    </row>
    <row r="16" spans="1:7" ht="26.25">
      <c r="A16" s="783">
        <v>10</v>
      </c>
      <c r="B16" s="784" t="s">
        <v>10729</v>
      </c>
      <c r="C16" s="784" t="s">
        <v>2791</v>
      </c>
      <c r="D16" s="785">
        <v>11</v>
      </c>
      <c r="E16" s="784" t="s">
        <v>10730</v>
      </c>
      <c r="F16" s="786" t="s">
        <v>10710</v>
      </c>
      <c r="G16" s="784" t="s">
        <v>10711</v>
      </c>
    </row>
    <row r="17" spans="1:7" ht="26.25">
      <c r="A17" s="783">
        <v>11</v>
      </c>
      <c r="B17" s="784" t="s">
        <v>10731</v>
      </c>
      <c r="C17" s="784" t="s">
        <v>2791</v>
      </c>
      <c r="D17" s="785">
        <v>11</v>
      </c>
      <c r="E17" s="784" t="s">
        <v>10732</v>
      </c>
      <c r="F17" s="786" t="s">
        <v>10710</v>
      </c>
      <c r="G17" s="784" t="s">
        <v>10711</v>
      </c>
    </row>
    <row r="18" spans="1:7" ht="26.25">
      <c r="A18" s="783">
        <v>12</v>
      </c>
      <c r="B18" s="784" t="s">
        <v>10733</v>
      </c>
      <c r="C18" s="784" t="s">
        <v>2791</v>
      </c>
      <c r="D18" s="785">
        <v>11</v>
      </c>
      <c r="E18" s="784" t="s">
        <v>10732</v>
      </c>
      <c r="F18" s="786" t="s">
        <v>10710</v>
      </c>
      <c r="G18" s="784" t="s">
        <v>10711</v>
      </c>
    </row>
    <row r="19" spans="1:7" ht="26.25">
      <c r="A19" s="783">
        <v>13</v>
      </c>
      <c r="B19" s="784" t="s">
        <v>10734</v>
      </c>
      <c r="C19" s="784" t="s">
        <v>2791</v>
      </c>
      <c r="D19" s="785">
        <v>11</v>
      </c>
      <c r="E19" s="784" t="s">
        <v>10732</v>
      </c>
      <c r="F19" s="786" t="s">
        <v>10710</v>
      </c>
      <c r="G19" s="784" t="s">
        <v>10711</v>
      </c>
    </row>
    <row r="20" spans="1:7" ht="26.25">
      <c r="A20" s="783">
        <v>14</v>
      </c>
      <c r="B20" s="784" t="s">
        <v>10735</v>
      </c>
      <c r="C20" s="784" t="s">
        <v>238</v>
      </c>
      <c r="D20" s="785">
        <v>11</v>
      </c>
      <c r="E20" s="784" t="s">
        <v>10736</v>
      </c>
      <c r="F20" s="786" t="s">
        <v>10710</v>
      </c>
      <c r="G20" s="784" t="s">
        <v>10711</v>
      </c>
    </row>
    <row r="21" spans="1:7" ht="26.25">
      <c r="A21" s="783">
        <v>15</v>
      </c>
      <c r="B21" s="784" t="s">
        <v>10737</v>
      </c>
      <c r="C21" s="784" t="s">
        <v>238</v>
      </c>
      <c r="D21" s="785">
        <v>11</v>
      </c>
      <c r="E21" s="784" t="s">
        <v>10736</v>
      </c>
      <c r="F21" s="786" t="s">
        <v>10710</v>
      </c>
      <c r="G21" s="784" t="s">
        <v>10711</v>
      </c>
    </row>
    <row r="22" spans="1:7" ht="26.25">
      <c r="A22" s="783">
        <v>16</v>
      </c>
      <c r="B22" s="784" t="s">
        <v>10738</v>
      </c>
      <c r="C22" s="784" t="s">
        <v>2791</v>
      </c>
      <c r="D22" s="785">
        <v>11</v>
      </c>
      <c r="E22" s="784" t="s">
        <v>10739</v>
      </c>
      <c r="F22" s="786" t="s">
        <v>10710</v>
      </c>
      <c r="G22" s="784" t="s">
        <v>10711</v>
      </c>
    </row>
    <row r="23" spans="1:7" ht="26.25">
      <c r="A23" s="783">
        <v>17</v>
      </c>
      <c r="B23" s="784" t="s">
        <v>10740</v>
      </c>
      <c r="C23" s="784" t="s">
        <v>2791</v>
      </c>
      <c r="D23" s="785">
        <v>11</v>
      </c>
      <c r="E23" s="784" t="s">
        <v>10739</v>
      </c>
      <c r="F23" s="786" t="s">
        <v>10710</v>
      </c>
      <c r="G23" s="784" t="s">
        <v>10711</v>
      </c>
    </row>
    <row r="24" spans="1:7" ht="26.25">
      <c r="A24" s="783">
        <v>18</v>
      </c>
      <c r="B24" s="784" t="s">
        <v>10741</v>
      </c>
      <c r="C24" s="784" t="s">
        <v>1337</v>
      </c>
      <c r="D24" s="785">
        <v>22</v>
      </c>
      <c r="E24" s="784" t="s">
        <v>10742</v>
      </c>
      <c r="F24" s="786" t="s">
        <v>10710</v>
      </c>
      <c r="G24" s="784" t="s">
        <v>10711</v>
      </c>
    </row>
    <row r="25" spans="1:7" ht="26.25">
      <c r="A25" s="783">
        <v>19</v>
      </c>
      <c r="B25" s="784" t="s">
        <v>10743</v>
      </c>
      <c r="C25" s="784" t="s">
        <v>2791</v>
      </c>
      <c r="D25" s="785">
        <v>11</v>
      </c>
      <c r="E25" s="784" t="s">
        <v>10739</v>
      </c>
      <c r="F25" s="786" t="s">
        <v>10710</v>
      </c>
      <c r="G25" s="784" t="s">
        <v>10711</v>
      </c>
    </row>
    <row r="26" spans="1:7" ht="26.25">
      <c r="A26" s="783">
        <v>20</v>
      </c>
      <c r="B26" s="784" t="s">
        <v>10744</v>
      </c>
      <c r="C26" s="784" t="s">
        <v>2791</v>
      </c>
      <c r="D26" s="785">
        <v>11</v>
      </c>
      <c r="E26" s="784" t="s">
        <v>10745</v>
      </c>
      <c r="F26" s="786" t="s">
        <v>10710</v>
      </c>
      <c r="G26" s="784" t="s">
        <v>10711</v>
      </c>
    </row>
    <row r="27" spans="1:7" ht="26.25">
      <c r="A27" s="783">
        <v>21</v>
      </c>
      <c r="B27" s="784" t="s">
        <v>10746</v>
      </c>
      <c r="C27" s="784" t="s">
        <v>2791</v>
      </c>
      <c r="D27" s="785">
        <v>22</v>
      </c>
      <c r="E27" s="784" t="s">
        <v>10745</v>
      </c>
      <c r="F27" s="786" t="s">
        <v>10710</v>
      </c>
      <c r="G27" s="784" t="s">
        <v>10711</v>
      </c>
    </row>
    <row r="28" spans="1:7" ht="26.25">
      <c r="A28" s="783">
        <v>22</v>
      </c>
      <c r="B28" s="784" t="s">
        <v>10744</v>
      </c>
      <c r="C28" s="784" t="s">
        <v>2791</v>
      </c>
      <c r="D28" s="785">
        <v>11</v>
      </c>
      <c r="E28" s="784" t="s">
        <v>10745</v>
      </c>
      <c r="F28" s="786" t="s">
        <v>10710</v>
      </c>
      <c r="G28" s="784" t="s">
        <v>10711</v>
      </c>
    </row>
    <row r="29" spans="1:7" ht="26.25">
      <c r="A29" s="783">
        <v>23</v>
      </c>
      <c r="B29" s="784" t="s">
        <v>10747</v>
      </c>
      <c r="C29" s="784" t="s">
        <v>2791</v>
      </c>
      <c r="D29" s="785">
        <v>21</v>
      </c>
      <c r="E29" s="784" t="s">
        <v>10745</v>
      </c>
      <c r="F29" s="786" t="s">
        <v>10710</v>
      </c>
      <c r="G29" s="784" t="s">
        <v>10711</v>
      </c>
    </row>
    <row r="30" spans="1:7" ht="26.25">
      <c r="A30" s="783">
        <v>24</v>
      </c>
      <c r="B30" s="784" t="s">
        <v>10748</v>
      </c>
      <c r="C30" s="784" t="s">
        <v>5756</v>
      </c>
      <c r="D30" s="785">
        <v>11</v>
      </c>
      <c r="E30" s="784" t="s">
        <v>10749</v>
      </c>
      <c r="F30" s="786" t="s">
        <v>10710</v>
      </c>
      <c r="G30" s="784" t="s">
        <v>10711</v>
      </c>
    </row>
    <row r="31" spans="1:7" ht="26.25">
      <c r="A31" s="783">
        <v>25</v>
      </c>
      <c r="B31" s="784" t="s">
        <v>10750</v>
      </c>
      <c r="C31" s="784" t="s">
        <v>5756</v>
      </c>
      <c r="D31" s="785">
        <v>11</v>
      </c>
      <c r="E31" s="784" t="s">
        <v>10751</v>
      </c>
      <c r="F31" s="786" t="s">
        <v>10710</v>
      </c>
      <c r="G31" s="784" t="s">
        <v>10711</v>
      </c>
    </row>
    <row r="32" spans="1:7" ht="26.25">
      <c r="A32" s="783">
        <v>26</v>
      </c>
      <c r="B32" s="784" t="s">
        <v>10752</v>
      </c>
      <c r="C32" s="784" t="s">
        <v>5756</v>
      </c>
      <c r="D32" s="785">
        <v>11</v>
      </c>
      <c r="E32" s="784" t="s">
        <v>10753</v>
      </c>
      <c r="F32" s="786" t="s">
        <v>10710</v>
      </c>
      <c r="G32" s="784" t="s">
        <v>10711</v>
      </c>
    </row>
    <row r="33" spans="1:7" ht="26.25">
      <c r="A33" s="783">
        <v>27</v>
      </c>
      <c r="B33" s="784" t="s">
        <v>10754</v>
      </c>
      <c r="C33" s="784" t="s">
        <v>10715</v>
      </c>
      <c r="D33" s="785">
        <v>11</v>
      </c>
      <c r="E33" s="784" t="s">
        <v>10755</v>
      </c>
      <c r="F33" s="786" t="s">
        <v>10710</v>
      </c>
      <c r="G33" s="784" t="s">
        <v>10711</v>
      </c>
    </row>
    <row r="34" spans="1:7" ht="26.25">
      <c r="A34" s="783">
        <v>28</v>
      </c>
      <c r="B34" s="784" t="s">
        <v>10756</v>
      </c>
      <c r="C34" s="784" t="s">
        <v>10715</v>
      </c>
      <c r="D34" s="785">
        <v>11</v>
      </c>
      <c r="E34" s="784" t="s">
        <v>10755</v>
      </c>
      <c r="F34" s="786" t="s">
        <v>10710</v>
      </c>
      <c r="G34" s="784" t="s">
        <v>10711</v>
      </c>
    </row>
    <row r="35" spans="1:7" ht="26.25">
      <c r="A35" s="783">
        <v>29</v>
      </c>
      <c r="B35" s="784" t="s">
        <v>10757</v>
      </c>
      <c r="C35" s="784" t="s">
        <v>10758</v>
      </c>
      <c r="D35" s="785">
        <v>11</v>
      </c>
      <c r="E35" s="784" t="s">
        <v>10759</v>
      </c>
      <c r="F35" s="786" t="s">
        <v>10710</v>
      </c>
      <c r="G35" s="784" t="s">
        <v>10711</v>
      </c>
    </row>
    <row r="36" spans="1:7" ht="26.25">
      <c r="A36" s="783">
        <v>30</v>
      </c>
      <c r="B36" s="784" t="s">
        <v>10760</v>
      </c>
      <c r="C36" s="784" t="s">
        <v>10758</v>
      </c>
      <c r="D36" s="785">
        <v>11</v>
      </c>
      <c r="E36" s="784" t="s">
        <v>10759</v>
      </c>
      <c r="F36" s="786" t="s">
        <v>10710</v>
      </c>
      <c r="G36" s="784" t="s">
        <v>10711</v>
      </c>
    </row>
    <row r="37" spans="1:7" ht="26.25">
      <c r="A37" s="783">
        <v>31</v>
      </c>
      <c r="B37" s="784" t="s">
        <v>10761</v>
      </c>
      <c r="C37" s="784" t="s">
        <v>1337</v>
      </c>
      <c r="D37" s="785">
        <v>11</v>
      </c>
      <c r="E37" s="784" t="s">
        <v>10762</v>
      </c>
      <c r="F37" s="786" t="s">
        <v>10710</v>
      </c>
      <c r="G37" s="784" t="s">
        <v>10711</v>
      </c>
    </row>
    <row r="38" spans="1:7" ht="26.25">
      <c r="A38" s="783">
        <v>32</v>
      </c>
      <c r="B38" s="784" t="s">
        <v>10763</v>
      </c>
      <c r="C38" s="784" t="s">
        <v>1337</v>
      </c>
      <c r="D38" s="785">
        <v>11</v>
      </c>
      <c r="E38" s="784" t="s">
        <v>10764</v>
      </c>
      <c r="F38" s="786" t="s">
        <v>10710</v>
      </c>
      <c r="G38" s="784" t="s">
        <v>10711</v>
      </c>
    </row>
    <row r="39" spans="1:7" ht="26.25">
      <c r="A39" s="783">
        <v>33</v>
      </c>
      <c r="B39" s="784" t="s">
        <v>10765</v>
      </c>
      <c r="C39" s="784" t="s">
        <v>1337</v>
      </c>
      <c r="D39" s="785">
        <v>11</v>
      </c>
      <c r="E39" s="784" t="s">
        <v>10766</v>
      </c>
      <c r="F39" s="786" t="s">
        <v>10710</v>
      </c>
      <c r="G39" s="784" t="s">
        <v>10711</v>
      </c>
    </row>
    <row r="40" spans="1:7" ht="26.25">
      <c r="A40" s="783">
        <v>34</v>
      </c>
      <c r="B40" s="784" t="s">
        <v>10767</v>
      </c>
      <c r="C40" s="784" t="s">
        <v>1337</v>
      </c>
      <c r="D40" s="785">
        <v>11</v>
      </c>
      <c r="E40" s="784" t="s">
        <v>10766</v>
      </c>
      <c r="F40" s="786" t="s">
        <v>10710</v>
      </c>
      <c r="G40" s="784" t="s">
        <v>10711</v>
      </c>
    </row>
    <row r="41" spans="1:7" ht="26.25">
      <c r="A41" s="783">
        <v>35</v>
      </c>
      <c r="B41" s="784" t="s">
        <v>10768</v>
      </c>
      <c r="C41" s="784" t="s">
        <v>1337</v>
      </c>
      <c r="D41" s="785">
        <v>11</v>
      </c>
      <c r="E41" s="784" t="s">
        <v>10766</v>
      </c>
      <c r="F41" s="786" t="s">
        <v>10710</v>
      </c>
      <c r="G41" s="784" t="s">
        <v>10711</v>
      </c>
    </row>
    <row r="42" spans="1:7" ht="26.25">
      <c r="A42" s="783">
        <v>36</v>
      </c>
      <c r="B42" s="784" t="s">
        <v>10769</v>
      </c>
      <c r="C42" s="784" t="s">
        <v>10758</v>
      </c>
      <c r="D42" s="785">
        <v>11</v>
      </c>
      <c r="E42" s="784" t="s">
        <v>10770</v>
      </c>
      <c r="F42" s="786" t="s">
        <v>10710</v>
      </c>
      <c r="G42" s="784" t="s">
        <v>10711</v>
      </c>
    </row>
    <row r="43" spans="1:7" ht="26.25">
      <c r="A43" s="783">
        <v>37</v>
      </c>
      <c r="B43" s="784" t="s">
        <v>10771</v>
      </c>
      <c r="C43" s="784" t="s">
        <v>2791</v>
      </c>
      <c r="D43" s="785">
        <v>11</v>
      </c>
      <c r="E43" s="784" t="s">
        <v>10726</v>
      </c>
      <c r="F43" s="786" t="s">
        <v>10710</v>
      </c>
      <c r="G43" s="784" t="s">
        <v>10711</v>
      </c>
    </row>
    <row r="44" spans="1:7" ht="26.25">
      <c r="A44" s="783">
        <v>38</v>
      </c>
      <c r="B44" s="784" t="s">
        <v>10772</v>
      </c>
      <c r="C44" s="784" t="s">
        <v>1337</v>
      </c>
      <c r="D44" s="785">
        <v>11</v>
      </c>
      <c r="E44" s="784" t="s">
        <v>10773</v>
      </c>
      <c r="F44" s="786" t="s">
        <v>10710</v>
      </c>
      <c r="G44" s="784" t="s">
        <v>10711</v>
      </c>
    </row>
    <row r="45" spans="1:7" ht="26.25">
      <c r="A45" s="783">
        <v>39</v>
      </c>
      <c r="B45" s="784" t="s">
        <v>10774</v>
      </c>
      <c r="C45" s="784" t="s">
        <v>10715</v>
      </c>
      <c r="D45" s="785">
        <v>11</v>
      </c>
      <c r="E45" s="784" t="s">
        <v>10773</v>
      </c>
      <c r="F45" s="786" t="s">
        <v>10710</v>
      </c>
      <c r="G45" s="784" t="s">
        <v>10711</v>
      </c>
    </row>
    <row r="46" spans="1:7" ht="26.25">
      <c r="A46" s="783">
        <v>40</v>
      </c>
      <c r="B46" s="784" t="s">
        <v>10775</v>
      </c>
      <c r="C46" s="784" t="s">
        <v>5002</v>
      </c>
      <c r="D46" s="785">
        <v>11</v>
      </c>
      <c r="E46" s="784" t="s">
        <v>10776</v>
      </c>
      <c r="F46" s="786" t="s">
        <v>10710</v>
      </c>
      <c r="G46" s="784" t="s">
        <v>10711</v>
      </c>
    </row>
    <row r="47" spans="1:7" ht="26.25">
      <c r="A47" s="783">
        <v>41</v>
      </c>
      <c r="B47" s="784" t="s">
        <v>10777</v>
      </c>
      <c r="C47" s="784" t="s">
        <v>5002</v>
      </c>
      <c r="D47" s="785">
        <v>11</v>
      </c>
      <c r="E47" s="784" t="s">
        <v>10776</v>
      </c>
      <c r="F47" s="786" t="s">
        <v>10710</v>
      </c>
      <c r="G47" s="784" t="s">
        <v>10711</v>
      </c>
    </row>
    <row r="48" spans="1:7" ht="26.25">
      <c r="A48" s="783">
        <v>42</v>
      </c>
      <c r="B48" s="784" t="s">
        <v>10778</v>
      </c>
      <c r="C48" s="784" t="s">
        <v>5002</v>
      </c>
      <c r="D48" s="785">
        <v>11</v>
      </c>
      <c r="E48" s="784" t="s">
        <v>10776</v>
      </c>
      <c r="F48" s="786" t="s">
        <v>10710</v>
      </c>
      <c r="G48" s="784" t="s">
        <v>10711</v>
      </c>
    </row>
    <row r="49" spans="1:7" ht="26.25">
      <c r="A49" s="783">
        <v>43</v>
      </c>
      <c r="B49" s="784" t="s">
        <v>10779</v>
      </c>
      <c r="C49" s="784" t="s">
        <v>5002</v>
      </c>
      <c r="D49" s="785">
        <v>11</v>
      </c>
      <c r="E49" s="784" t="s">
        <v>10776</v>
      </c>
      <c r="F49" s="786" t="s">
        <v>10710</v>
      </c>
      <c r="G49" s="784" t="s">
        <v>10711</v>
      </c>
    </row>
    <row r="50" spans="1:7" ht="26.25">
      <c r="A50" s="783">
        <v>44</v>
      </c>
      <c r="B50" s="784" t="s">
        <v>9915</v>
      </c>
      <c r="C50" s="784" t="s">
        <v>1337</v>
      </c>
      <c r="D50" s="785">
        <v>11</v>
      </c>
      <c r="E50" s="784" t="s">
        <v>10742</v>
      </c>
      <c r="F50" s="786" t="s">
        <v>10710</v>
      </c>
      <c r="G50" s="784" t="s">
        <v>10711</v>
      </c>
    </row>
    <row r="51" spans="1:7" ht="26.25">
      <c r="A51" s="783">
        <v>45</v>
      </c>
      <c r="B51" s="784" t="s">
        <v>10780</v>
      </c>
      <c r="C51" s="784" t="s">
        <v>1337</v>
      </c>
      <c r="D51" s="785">
        <v>11</v>
      </c>
      <c r="E51" s="784" t="s">
        <v>10742</v>
      </c>
      <c r="F51" s="786" t="s">
        <v>10710</v>
      </c>
      <c r="G51" s="784" t="s">
        <v>10711</v>
      </c>
    </row>
    <row r="52" spans="1:7" ht="26.25">
      <c r="A52" s="783">
        <v>46</v>
      </c>
      <c r="B52" s="784" t="s">
        <v>10781</v>
      </c>
      <c r="C52" s="784" t="s">
        <v>1337</v>
      </c>
      <c r="D52" s="785">
        <v>11</v>
      </c>
      <c r="E52" s="784" t="s">
        <v>10742</v>
      </c>
      <c r="F52" s="786" t="s">
        <v>10710</v>
      </c>
      <c r="G52" s="784" t="s">
        <v>10711</v>
      </c>
    </row>
    <row r="53" spans="1:7" ht="26.25">
      <c r="A53" s="783">
        <v>47</v>
      </c>
      <c r="B53" s="784" t="s">
        <v>10782</v>
      </c>
      <c r="C53" s="784" t="s">
        <v>1337</v>
      </c>
      <c r="D53" s="785">
        <v>11</v>
      </c>
      <c r="E53" s="784" t="s">
        <v>10783</v>
      </c>
      <c r="F53" s="786" t="s">
        <v>10710</v>
      </c>
      <c r="G53" s="784" t="s">
        <v>10784</v>
      </c>
    </row>
    <row r="54" spans="1:7" ht="26.25">
      <c r="A54" s="783">
        <v>48</v>
      </c>
      <c r="B54" s="784" t="s">
        <v>10785</v>
      </c>
      <c r="C54" s="784" t="s">
        <v>1337</v>
      </c>
      <c r="D54" s="785">
        <v>11</v>
      </c>
      <c r="E54" s="784" t="s">
        <v>10783</v>
      </c>
      <c r="F54" s="786" t="s">
        <v>10710</v>
      </c>
      <c r="G54" s="784" t="s">
        <v>10711</v>
      </c>
    </row>
    <row r="55" spans="1:7" ht="26.25">
      <c r="A55" s="783">
        <v>49</v>
      </c>
      <c r="B55" s="784" t="s">
        <v>10786</v>
      </c>
      <c r="C55" s="784" t="s">
        <v>1337</v>
      </c>
      <c r="D55" s="785">
        <v>11</v>
      </c>
      <c r="E55" s="784" t="s">
        <v>10783</v>
      </c>
      <c r="F55" s="786" t="s">
        <v>10710</v>
      </c>
      <c r="G55" s="784" t="s">
        <v>10711</v>
      </c>
    </row>
    <row r="56" spans="1:7" ht="26.25">
      <c r="A56" s="783">
        <v>50</v>
      </c>
      <c r="B56" s="784" t="s">
        <v>10787</v>
      </c>
      <c r="C56" s="784" t="s">
        <v>5002</v>
      </c>
      <c r="D56" s="785">
        <v>11</v>
      </c>
      <c r="E56" s="784" t="s">
        <v>10718</v>
      </c>
      <c r="F56" s="786" t="s">
        <v>10710</v>
      </c>
      <c r="G56" s="784" t="s">
        <v>10711</v>
      </c>
    </row>
    <row r="57" spans="1:7" ht="26.25">
      <c r="A57" s="783">
        <v>51</v>
      </c>
      <c r="B57" s="784" t="s">
        <v>10788</v>
      </c>
      <c r="C57" s="784" t="s">
        <v>5002</v>
      </c>
      <c r="D57" s="785">
        <v>11</v>
      </c>
      <c r="E57" s="784" t="s">
        <v>10789</v>
      </c>
      <c r="F57" s="786" t="s">
        <v>10710</v>
      </c>
      <c r="G57" s="784" t="s">
        <v>10711</v>
      </c>
    </row>
    <row r="58" spans="1:7" ht="26.25">
      <c r="A58" s="783">
        <v>52</v>
      </c>
      <c r="B58" s="784" t="s">
        <v>10790</v>
      </c>
      <c r="C58" s="784" t="s">
        <v>1337</v>
      </c>
      <c r="D58" s="785">
        <v>11</v>
      </c>
      <c r="E58" s="784" t="s">
        <v>10791</v>
      </c>
      <c r="F58" s="786" t="s">
        <v>10710</v>
      </c>
      <c r="G58" s="784" t="s">
        <v>10711</v>
      </c>
    </row>
    <row r="59" spans="1:7" ht="26.25">
      <c r="A59" s="783">
        <v>53</v>
      </c>
      <c r="B59" s="784" t="s">
        <v>10792</v>
      </c>
      <c r="C59" s="784" t="s">
        <v>1337</v>
      </c>
      <c r="D59" s="785">
        <v>11</v>
      </c>
      <c r="E59" s="784" t="s">
        <v>10791</v>
      </c>
      <c r="F59" s="786" t="s">
        <v>10710</v>
      </c>
      <c r="G59" s="784" t="s">
        <v>10711</v>
      </c>
    </row>
    <row r="60" spans="1:7" ht="26.25">
      <c r="A60" s="783">
        <v>54</v>
      </c>
      <c r="B60" s="784" t="s">
        <v>10793</v>
      </c>
      <c r="C60" s="784" t="s">
        <v>10758</v>
      </c>
      <c r="D60" s="785">
        <v>11</v>
      </c>
      <c r="E60" s="784" t="s">
        <v>10794</v>
      </c>
      <c r="F60" s="786" t="s">
        <v>10710</v>
      </c>
      <c r="G60" s="784" t="s">
        <v>10711</v>
      </c>
    </row>
    <row r="61" spans="1:7" ht="26.25">
      <c r="A61" s="783">
        <v>55</v>
      </c>
      <c r="B61" s="784" t="s">
        <v>10795</v>
      </c>
      <c r="C61" s="784" t="s">
        <v>10715</v>
      </c>
      <c r="D61" s="785">
        <v>11</v>
      </c>
      <c r="E61" s="784" t="s">
        <v>10796</v>
      </c>
      <c r="F61" s="786" t="s">
        <v>10710</v>
      </c>
      <c r="G61" s="784" t="s">
        <v>10711</v>
      </c>
    </row>
    <row r="62" spans="1:7" ht="26.25">
      <c r="A62" s="783">
        <v>56</v>
      </c>
      <c r="B62" s="784" t="s">
        <v>10797</v>
      </c>
      <c r="C62" s="784" t="s">
        <v>10715</v>
      </c>
      <c r="D62" s="785">
        <v>11</v>
      </c>
      <c r="E62" s="784" t="s">
        <v>10796</v>
      </c>
      <c r="F62" s="786" t="s">
        <v>10710</v>
      </c>
      <c r="G62" s="784" t="s">
        <v>10711</v>
      </c>
    </row>
    <row r="63" spans="1:7" ht="26.25">
      <c r="A63" s="783">
        <v>57</v>
      </c>
      <c r="B63" s="784" t="s">
        <v>10798</v>
      </c>
      <c r="C63" s="784" t="s">
        <v>2791</v>
      </c>
      <c r="D63" s="785">
        <v>11</v>
      </c>
      <c r="E63" s="784" t="s">
        <v>10799</v>
      </c>
      <c r="F63" s="786" t="s">
        <v>10710</v>
      </c>
      <c r="G63" s="784" t="s">
        <v>10711</v>
      </c>
    </row>
    <row r="64" spans="1:7" ht="26.25">
      <c r="A64" s="783">
        <v>58</v>
      </c>
      <c r="B64" s="784" t="s">
        <v>10800</v>
      </c>
      <c r="C64" s="784" t="s">
        <v>2791</v>
      </c>
      <c r="D64" s="785">
        <v>11</v>
      </c>
      <c r="E64" s="784" t="s">
        <v>10799</v>
      </c>
      <c r="F64" s="786" t="s">
        <v>10710</v>
      </c>
      <c r="G64" s="784" t="s">
        <v>10711</v>
      </c>
    </row>
    <row r="65" spans="1:7" ht="26.25">
      <c r="A65" s="783">
        <v>59</v>
      </c>
      <c r="B65" s="784" t="s">
        <v>10801</v>
      </c>
      <c r="C65" s="784" t="s">
        <v>10715</v>
      </c>
      <c r="D65" s="785">
        <v>11</v>
      </c>
      <c r="E65" s="784" t="s">
        <v>10802</v>
      </c>
      <c r="F65" s="786" t="s">
        <v>10710</v>
      </c>
      <c r="G65" s="784" t="s">
        <v>10711</v>
      </c>
    </row>
    <row r="66" spans="1:7" ht="26.25">
      <c r="A66" s="783">
        <v>60</v>
      </c>
      <c r="B66" s="784" t="s">
        <v>10803</v>
      </c>
      <c r="C66" s="784" t="s">
        <v>2791</v>
      </c>
      <c r="D66" s="785">
        <v>11</v>
      </c>
      <c r="E66" s="784" t="s">
        <v>10804</v>
      </c>
      <c r="F66" s="786" t="s">
        <v>10710</v>
      </c>
      <c r="G66" s="784" t="s">
        <v>10711</v>
      </c>
    </row>
    <row r="67" spans="1:7" ht="26.25">
      <c r="A67" s="783">
        <v>61</v>
      </c>
      <c r="B67" s="784" t="s">
        <v>10805</v>
      </c>
      <c r="C67" s="784" t="s">
        <v>1337</v>
      </c>
      <c r="D67" s="785">
        <v>11</v>
      </c>
      <c r="E67" s="784" t="s">
        <v>10806</v>
      </c>
      <c r="F67" s="786" t="s">
        <v>10710</v>
      </c>
      <c r="G67" s="784" t="s">
        <v>10711</v>
      </c>
    </row>
    <row r="68" spans="1:7" ht="26.25">
      <c r="A68" s="783">
        <v>62</v>
      </c>
      <c r="B68" s="784" t="s">
        <v>10807</v>
      </c>
      <c r="C68" s="784" t="s">
        <v>1337</v>
      </c>
      <c r="D68" s="785">
        <v>11</v>
      </c>
      <c r="E68" s="784" t="s">
        <v>10806</v>
      </c>
      <c r="F68" s="786" t="s">
        <v>10710</v>
      </c>
      <c r="G68" s="784" t="s">
        <v>10711</v>
      </c>
    </row>
    <row r="69" spans="1:7" ht="26.25">
      <c r="A69" s="783">
        <v>63</v>
      </c>
      <c r="B69" s="784" t="s">
        <v>10808</v>
      </c>
      <c r="C69" s="784" t="s">
        <v>1337</v>
      </c>
      <c r="D69" s="785">
        <v>11</v>
      </c>
      <c r="E69" s="784" t="s">
        <v>10806</v>
      </c>
      <c r="F69" s="786" t="s">
        <v>10710</v>
      </c>
      <c r="G69" s="784" t="s">
        <v>10711</v>
      </c>
    </row>
    <row r="70" spans="1:7" ht="26.25">
      <c r="A70" s="783">
        <v>64</v>
      </c>
      <c r="B70" s="784" t="s">
        <v>10809</v>
      </c>
      <c r="C70" s="784" t="s">
        <v>10810</v>
      </c>
      <c r="D70" s="785">
        <v>11</v>
      </c>
      <c r="E70" s="784" t="s">
        <v>10811</v>
      </c>
      <c r="F70" s="786" t="s">
        <v>10710</v>
      </c>
      <c r="G70" s="784" t="s">
        <v>10711</v>
      </c>
    </row>
    <row r="71" spans="1:7" ht="26.25">
      <c r="A71" s="783">
        <v>65</v>
      </c>
      <c r="B71" s="784" t="s">
        <v>10812</v>
      </c>
      <c r="C71" s="784" t="s">
        <v>5002</v>
      </c>
      <c r="D71" s="785">
        <v>11</v>
      </c>
      <c r="E71" s="784" t="s">
        <v>10813</v>
      </c>
      <c r="F71" s="786" t="s">
        <v>10710</v>
      </c>
      <c r="G71" s="784" t="s">
        <v>10711</v>
      </c>
    </row>
    <row r="72" spans="1:7" ht="26.25">
      <c r="A72" s="783">
        <v>66</v>
      </c>
      <c r="B72" s="784" t="s">
        <v>10814</v>
      </c>
      <c r="C72" s="784" t="s">
        <v>5002</v>
      </c>
      <c r="D72" s="785">
        <v>11</v>
      </c>
      <c r="E72" s="784" t="s">
        <v>10813</v>
      </c>
      <c r="F72" s="786" t="s">
        <v>10710</v>
      </c>
      <c r="G72" s="784" t="s">
        <v>10711</v>
      </c>
    </row>
    <row r="73" spans="1:7" ht="26.25">
      <c r="A73" s="783">
        <v>67</v>
      </c>
      <c r="B73" s="784" t="s">
        <v>10815</v>
      </c>
      <c r="C73" s="784" t="s">
        <v>5002</v>
      </c>
      <c r="D73" s="785">
        <v>22</v>
      </c>
      <c r="E73" s="784" t="s">
        <v>10813</v>
      </c>
      <c r="F73" s="786" t="s">
        <v>10710</v>
      </c>
      <c r="G73" s="784" t="s">
        <v>10711</v>
      </c>
    </row>
    <row r="74" spans="1:7" ht="26.25">
      <c r="A74" s="783">
        <v>68</v>
      </c>
      <c r="B74" s="784" t="s">
        <v>10816</v>
      </c>
      <c r="C74" s="784" t="s">
        <v>2791</v>
      </c>
      <c r="D74" s="785">
        <v>11</v>
      </c>
      <c r="E74" s="784" t="s">
        <v>10817</v>
      </c>
      <c r="F74" s="786" t="s">
        <v>10710</v>
      </c>
      <c r="G74" s="784" t="s">
        <v>10711</v>
      </c>
    </row>
    <row r="75" spans="1:7" ht="26.25">
      <c r="A75" s="783">
        <v>69</v>
      </c>
      <c r="B75" s="784" t="s">
        <v>10818</v>
      </c>
      <c r="C75" s="784" t="s">
        <v>1337</v>
      </c>
      <c r="D75" s="785">
        <v>22</v>
      </c>
      <c r="E75" s="784" t="s">
        <v>10819</v>
      </c>
      <c r="F75" s="786" t="s">
        <v>10710</v>
      </c>
      <c r="G75" s="784" t="s">
        <v>10711</v>
      </c>
    </row>
    <row r="76" spans="1:7" ht="26.25">
      <c r="A76" s="783">
        <v>70</v>
      </c>
      <c r="B76" s="784" t="s">
        <v>10820</v>
      </c>
      <c r="C76" s="784" t="s">
        <v>2791</v>
      </c>
      <c r="D76" s="785">
        <v>11</v>
      </c>
      <c r="E76" s="784" t="s">
        <v>10817</v>
      </c>
      <c r="F76" s="786" t="s">
        <v>10710</v>
      </c>
      <c r="G76" s="784" t="s">
        <v>10821</v>
      </c>
    </row>
    <row r="77" spans="1:7" ht="26.25">
      <c r="A77" s="783">
        <v>71</v>
      </c>
      <c r="B77" s="784" t="s">
        <v>10822</v>
      </c>
      <c r="C77" s="784" t="s">
        <v>2791</v>
      </c>
      <c r="D77" s="785">
        <v>11</v>
      </c>
      <c r="E77" s="784" t="s">
        <v>10817</v>
      </c>
      <c r="F77" s="786" t="s">
        <v>10710</v>
      </c>
      <c r="G77" s="784" t="s">
        <v>10711</v>
      </c>
    </row>
    <row r="78" spans="1:7" ht="26.25">
      <c r="A78" s="783">
        <v>72</v>
      </c>
      <c r="B78" s="784" t="s">
        <v>10823</v>
      </c>
      <c r="C78" s="784" t="s">
        <v>10810</v>
      </c>
      <c r="D78" s="785">
        <v>11</v>
      </c>
      <c r="E78" s="784" t="s">
        <v>10811</v>
      </c>
      <c r="F78" s="786" t="s">
        <v>10710</v>
      </c>
      <c r="G78" s="784" t="s">
        <v>10711</v>
      </c>
    </row>
    <row r="79" spans="1:7" ht="26.25">
      <c r="A79" s="783">
        <v>73</v>
      </c>
      <c r="B79" s="784" t="s">
        <v>10824</v>
      </c>
      <c r="C79" s="784" t="s">
        <v>10810</v>
      </c>
      <c r="D79" s="785">
        <v>22</v>
      </c>
      <c r="E79" s="784" t="s">
        <v>10811</v>
      </c>
      <c r="F79" s="786" t="s">
        <v>10710</v>
      </c>
      <c r="G79" s="784" t="s">
        <v>10711</v>
      </c>
    </row>
    <row r="80" spans="1:7" ht="26.25">
      <c r="A80" s="783">
        <v>74</v>
      </c>
      <c r="B80" s="784" t="s">
        <v>10825</v>
      </c>
      <c r="C80" s="784" t="s">
        <v>10810</v>
      </c>
      <c r="D80" s="785">
        <v>11</v>
      </c>
      <c r="E80" s="784" t="s">
        <v>10811</v>
      </c>
      <c r="F80" s="786" t="s">
        <v>10710</v>
      </c>
      <c r="G80" s="784" t="s">
        <v>10711</v>
      </c>
    </row>
    <row r="81" spans="1:7" ht="26.25">
      <c r="A81" s="783">
        <v>75</v>
      </c>
      <c r="B81" s="784" t="s">
        <v>10826</v>
      </c>
      <c r="C81" s="784" t="s">
        <v>10810</v>
      </c>
      <c r="D81" s="785">
        <v>11</v>
      </c>
      <c r="E81" s="784" t="s">
        <v>10811</v>
      </c>
      <c r="F81" s="786" t="s">
        <v>10710</v>
      </c>
      <c r="G81" s="784" t="s">
        <v>10711</v>
      </c>
    </row>
    <row r="82" spans="1:7" ht="26.25">
      <c r="A82" s="783">
        <v>76</v>
      </c>
      <c r="B82" s="784" t="s">
        <v>10827</v>
      </c>
      <c r="C82" s="784" t="s">
        <v>5756</v>
      </c>
      <c r="D82" s="785">
        <v>11</v>
      </c>
      <c r="E82" s="784" t="s">
        <v>10828</v>
      </c>
      <c r="F82" s="786" t="s">
        <v>10710</v>
      </c>
      <c r="G82" s="784" t="s">
        <v>10711</v>
      </c>
    </row>
    <row r="83" spans="1:7" ht="26.25">
      <c r="A83" s="783">
        <v>77</v>
      </c>
      <c r="B83" s="784" t="s">
        <v>10829</v>
      </c>
      <c r="C83" s="784" t="s">
        <v>10810</v>
      </c>
      <c r="D83" s="785">
        <v>11</v>
      </c>
      <c r="E83" s="784" t="s">
        <v>10830</v>
      </c>
      <c r="F83" s="786" t="s">
        <v>10710</v>
      </c>
      <c r="G83" s="784" t="s">
        <v>10711</v>
      </c>
    </row>
    <row r="84" spans="1:7" ht="26.25">
      <c r="A84" s="783">
        <v>78</v>
      </c>
      <c r="B84" s="784" t="s">
        <v>10831</v>
      </c>
      <c r="C84" s="784" t="s">
        <v>10810</v>
      </c>
      <c r="D84" s="785">
        <v>11</v>
      </c>
      <c r="E84" s="784" t="s">
        <v>10832</v>
      </c>
      <c r="F84" s="786" t="s">
        <v>10710</v>
      </c>
      <c r="G84" s="784" t="s">
        <v>10711</v>
      </c>
    </row>
    <row r="85" spans="1:7" ht="26.25">
      <c r="A85" s="783">
        <v>79</v>
      </c>
      <c r="B85" s="784" t="s">
        <v>10833</v>
      </c>
      <c r="C85" s="784" t="s">
        <v>10810</v>
      </c>
      <c r="D85" s="785">
        <v>11</v>
      </c>
      <c r="E85" s="784" t="s">
        <v>10834</v>
      </c>
      <c r="F85" s="786" t="s">
        <v>10710</v>
      </c>
      <c r="G85" s="784" t="s">
        <v>10711</v>
      </c>
    </row>
    <row r="86" spans="1:7" ht="26.25">
      <c r="A86" s="783">
        <v>80</v>
      </c>
      <c r="B86" s="784" t="s">
        <v>10835</v>
      </c>
      <c r="C86" s="784" t="s">
        <v>10810</v>
      </c>
      <c r="D86" s="785">
        <v>11</v>
      </c>
      <c r="E86" s="784" t="s">
        <v>10834</v>
      </c>
      <c r="F86" s="786" t="s">
        <v>10710</v>
      </c>
      <c r="G86" s="784" t="s">
        <v>10711</v>
      </c>
    </row>
    <row r="87" spans="1:7" ht="26.25">
      <c r="A87" s="783">
        <v>81</v>
      </c>
      <c r="B87" s="784" t="s">
        <v>10836</v>
      </c>
      <c r="C87" s="784" t="s">
        <v>10810</v>
      </c>
      <c r="D87" s="785">
        <v>11</v>
      </c>
      <c r="E87" s="784" t="s">
        <v>10837</v>
      </c>
      <c r="F87" s="786" t="s">
        <v>10710</v>
      </c>
      <c r="G87" s="784" t="s">
        <v>10711</v>
      </c>
    </row>
    <row r="88" spans="1:7" ht="26.25">
      <c r="A88" s="783">
        <v>82</v>
      </c>
      <c r="B88" s="784" t="s">
        <v>10838</v>
      </c>
      <c r="C88" s="784" t="s">
        <v>5756</v>
      </c>
      <c r="D88" s="785">
        <v>11</v>
      </c>
      <c r="E88" s="784" t="s">
        <v>10839</v>
      </c>
      <c r="F88" s="786" t="s">
        <v>10710</v>
      </c>
      <c r="G88" s="784" t="s">
        <v>10711</v>
      </c>
    </row>
    <row r="89" spans="1:7" ht="26.25">
      <c r="A89" s="783">
        <v>83</v>
      </c>
      <c r="B89" s="784" t="s">
        <v>10840</v>
      </c>
      <c r="C89" s="784" t="s">
        <v>5756</v>
      </c>
      <c r="D89" s="785">
        <v>11</v>
      </c>
      <c r="E89" s="784" t="s">
        <v>10841</v>
      </c>
      <c r="F89" s="786" t="s">
        <v>10710</v>
      </c>
      <c r="G89" s="784" t="s">
        <v>10711</v>
      </c>
    </row>
    <row r="90" spans="1:7" ht="26.25">
      <c r="A90" s="783">
        <v>84</v>
      </c>
      <c r="B90" s="784" t="s">
        <v>10842</v>
      </c>
      <c r="C90" s="784" t="s">
        <v>2791</v>
      </c>
      <c r="D90" s="785">
        <v>11</v>
      </c>
      <c r="E90" s="784" t="s">
        <v>10843</v>
      </c>
      <c r="F90" s="786" t="s">
        <v>10710</v>
      </c>
      <c r="G90" s="784" t="s">
        <v>10711</v>
      </c>
    </row>
    <row r="91" spans="1:7" ht="26.25">
      <c r="A91" s="783">
        <v>85</v>
      </c>
      <c r="B91" s="784" t="s">
        <v>10844</v>
      </c>
      <c r="C91" s="784" t="s">
        <v>2791</v>
      </c>
      <c r="D91" s="785">
        <v>21</v>
      </c>
      <c r="E91" s="784" t="s">
        <v>10845</v>
      </c>
      <c r="F91" s="786" t="s">
        <v>10710</v>
      </c>
      <c r="G91" s="784" t="s">
        <v>10711</v>
      </c>
    </row>
    <row r="92" spans="1:7" ht="26.25">
      <c r="A92" s="783">
        <v>86</v>
      </c>
      <c r="B92" s="784" t="s">
        <v>10846</v>
      </c>
      <c r="C92" s="784" t="s">
        <v>2791</v>
      </c>
      <c r="D92" s="785">
        <v>21</v>
      </c>
      <c r="E92" s="784" t="s">
        <v>10847</v>
      </c>
      <c r="F92" s="786" t="s">
        <v>10710</v>
      </c>
      <c r="G92" s="784" t="s">
        <v>10711</v>
      </c>
    </row>
    <row r="93" spans="1:7" ht="26.25">
      <c r="A93" s="783">
        <v>87</v>
      </c>
      <c r="B93" s="784" t="s">
        <v>10848</v>
      </c>
      <c r="C93" s="784" t="s">
        <v>10715</v>
      </c>
      <c r="D93" s="785">
        <v>11</v>
      </c>
      <c r="E93" s="784" t="s">
        <v>10849</v>
      </c>
      <c r="F93" s="786" t="s">
        <v>10710</v>
      </c>
      <c r="G93" s="784" t="s">
        <v>10711</v>
      </c>
    </row>
    <row r="94" spans="1:7" ht="26.25">
      <c r="A94" s="783">
        <v>88</v>
      </c>
      <c r="B94" s="784" t="s">
        <v>10850</v>
      </c>
      <c r="C94" s="784" t="s">
        <v>10810</v>
      </c>
      <c r="D94" s="785">
        <v>11</v>
      </c>
      <c r="E94" s="784" t="s">
        <v>10849</v>
      </c>
      <c r="F94" s="786" t="s">
        <v>10710</v>
      </c>
      <c r="G94" s="784" t="s">
        <v>10711</v>
      </c>
    </row>
    <row r="95" spans="1:7" ht="26.25">
      <c r="A95" s="783">
        <v>89</v>
      </c>
      <c r="B95" s="784" t="s">
        <v>10851</v>
      </c>
      <c r="C95" s="784" t="s">
        <v>1337</v>
      </c>
      <c r="D95" s="785">
        <v>11</v>
      </c>
      <c r="E95" s="784" t="s">
        <v>10852</v>
      </c>
      <c r="F95" s="786" t="s">
        <v>10710</v>
      </c>
      <c r="G95" s="784" t="s">
        <v>10711</v>
      </c>
    </row>
    <row r="96" spans="1:7" ht="26.25">
      <c r="A96" s="783">
        <v>90</v>
      </c>
      <c r="B96" s="784" t="s">
        <v>10853</v>
      </c>
      <c r="C96" s="784" t="s">
        <v>1337</v>
      </c>
      <c r="D96" s="785">
        <v>11</v>
      </c>
      <c r="E96" s="784" t="s">
        <v>10854</v>
      </c>
      <c r="F96" s="786" t="s">
        <v>10710</v>
      </c>
      <c r="G96" s="784" t="s">
        <v>10711</v>
      </c>
    </row>
    <row r="97" spans="1:7" ht="26.25">
      <c r="A97" s="783">
        <v>91</v>
      </c>
      <c r="B97" s="784" t="s">
        <v>10855</v>
      </c>
      <c r="C97" s="784" t="s">
        <v>10758</v>
      </c>
      <c r="D97" s="785">
        <v>11</v>
      </c>
      <c r="E97" s="784" t="s">
        <v>10856</v>
      </c>
      <c r="F97" s="786" t="s">
        <v>10710</v>
      </c>
      <c r="G97" s="784" t="s">
        <v>10711</v>
      </c>
    </row>
    <row r="98" spans="1:7" ht="26.25">
      <c r="A98" s="783">
        <v>92</v>
      </c>
      <c r="B98" s="784" t="s">
        <v>10857</v>
      </c>
      <c r="C98" s="784" t="s">
        <v>2791</v>
      </c>
      <c r="D98" s="785">
        <v>11</v>
      </c>
      <c r="E98" s="784" t="s">
        <v>10709</v>
      </c>
      <c r="F98" s="786" t="s">
        <v>10710</v>
      </c>
      <c r="G98" s="784" t="s">
        <v>10711</v>
      </c>
    </row>
    <row r="99" spans="1:7" ht="26.25">
      <c r="A99" s="783">
        <v>93</v>
      </c>
      <c r="B99" s="784" t="s">
        <v>10858</v>
      </c>
      <c r="C99" s="784" t="s">
        <v>5002</v>
      </c>
      <c r="D99" s="785">
        <v>11</v>
      </c>
      <c r="E99" s="784" t="s">
        <v>10859</v>
      </c>
      <c r="F99" s="786" t="s">
        <v>10710</v>
      </c>
      <c r="G99" s="784" t="s">
        <v>10711</v>
      </c>
    </row>
    <row r="100" spans="1:7" ht="26.25">
      <c r="A100" s="783">
        <v>94</v>
      </c>
      <c r="B100" s="784" t="s">
        <v>10860</v>
      </c>
      <c r="C100" s="784" t="s">
        <v>5002</v>
      </c>
      <c r="D100" s="785">
        <v>11</v>
      </c>
      <c r="E100" s="784" t="s">
        <v>10859</v>
      </c>
      <c r="F100" s="786" t="s">
        <v>10710</v>
      </c>
      <c r="G100" s="784" t="s">
        <v>10711</v>
      </c>
    </row>
    <row r="101" spans="1:7" ht="26.25">
      <c r="A101" s="783">
        <v>95</v>
      </c>
      <c r="B101" s="784" t="s">
        <v>10861</v>
      </c>
      <c r="C101" s="784" t="s">
        <v>5002</v>
      </c>
      <c r="D101" s="785">
        <v>11</v>
      </c>
      <c r="E101" s="784" t="s">
        <v>10859</v>
      </c>
      <c r="F101" s="786" t="s">
        <v>10710</v>
      </c>
      <c r="G101" s="784" t="s">
        <v>10862</v>
      </c>
    </row>
    <row r="102" spans="1:7" ht="26.25">
      <c r="A102" s="783">
        <v>96</v>
      </c>
      <c r="B102" s="784" t="s">
        <v>10863</v>
      </c>
      <c r="C102" s="784" t="s">
        <v>5002</v>
      </c>
      <c r="D102" s="785">
        <v>11</v>
      </c>
      <c r="E102" s="784" t="s">
        <v>10859</v>
      </c>
      <c r="F102" s="786" t="s">
        <v>10710</v>
      </c>
      <c r="G102" s="784" t="s">
        <v>10711</v>
      </c>
    </row>
    <row r="103" spans="1:7" ht="26.25">
      <c r="A103" s="783">
        <v>97</v>
      </c>
      <c r="B103" s="784" t="s">
        <v>10864</v>
      </c>
      <c r="C103" s="784" t="s">
        <v>5002</v>
      </c>
      <c r="D103" s="785">
        <v>11</v>
      </c>
      <c r="E103" s="784" t="s">
        <v>10865</v>
      </c>
      <c r="F103" s="786" t="s">
        <v>10710</v>
      </c>
      <c r="G103" s="784" t="s">
        <v>10711</v>
      </c>
    </row>
    <row r="104" spans="1:7" ht="26.25">
      <c r="A104" s="783">
        <v>98</v>
      </c>
      <c r="B104" s="784" t="s">
        <v>10866</v>
      </c>
      <c r="C104" s="784" t="s">
        <v>5756</v>
      </c>
      <c r="D104" s="785">
        <v>11</v>
      </c>
      <c r="E104" s="784" t="s">
        <v>10867</v>
      </c>
      <c r="F104" s="786" t="s">
        <v>10710</v>
      </c>
      <c r="G104" s="784" t="s">
        <v>10711</v>
      </c>
    </row>
    <row r="105" spans="1:7" ht="26.25">
      <c r="A105" s="783">
        <v>99</v>
      </c>
      <c r="B105" s="784" t="s">
        <v>10866</v>
      </c>
      <c r="C105" s="784" t="s">
        <v>5756</v>
      </c>
      <c r="D105" s="785">
        <v>11</v>
      </c>
      <c r="E105" s="784" t="s">
        <v>10867</v>
      </c>
      <c r="F105" s="786" t="s">
        <v>10710</v>
      </c>
      <c r="G105" s="784" t="s">
        <v>10711</v>
      </c>
    </row>
    <row r="106" spans="1:7" ht="26.25">
      <c r="A106" s="783">
        <v>100</v>
      </c>
      <c r="B106" s="784" t="s">
        <v>10868</v>
      </c>
      <c r="C106" s="784" t="s">
        <v>5756</v>
      </c>
      <c r="D106" s="785">
        <v>11</v>
      </c>
      <c r="E106" s="784" t="s">
        <v>10869</v>
      </c>
      <c r="F106" s="786" t="s">
        <v>10710</v>
      </c>
      <c r="G106" s="784" t="s">
        <v>10711</v>
      </c>
    </row>
    <row r="107" spans="1:7" ht="26.25">
      <c r="A107" s="783">
        <v>101</v>
      </c>
      <c r="B107" s="784" t="s">
        <v>10870</v>
      </c>
      <c r="C107" s="784" t="s">
        <v>5756</v>
      </c>
      <c r="D107" s="785">
        <v>11</v>
      </c>
      <c r="E107" s="784" t="s">
        <v>10871</v>
      </c>
      <c r="F107" s="786" t="s">
        <v>10710</v>
      </c>
      <c r="G107" s="784" t="s">
        <v>10711</v>
      </c>
    </row>
    <row r="108" spans="1:7" ht="26.25">
      <c r="A108" s="783">
        <v>102</v>
      </c>
      <c r="B108" s="784" t="s">
        <v>10872</v>
      </c>
      <c r="C108" s="784" t="s">
        <v>5756</v>
      </c>
      <c r="D108" s="785">
        <v>11</v>
      </c>
      <c r="E108" s="784" t="s">
        <v>10871</v>
      </c>
      <c r="F108" s="786" t="s">
        <v>10710</v>
      </c>
      <c r="G108" s="784" t="s">
        <v>10711</v>
      </c>
    </row>
    <row r="109" spans="1:7" ht="26.25">
      <c r="A109" s="783">
        <v>103</v>
      </c>
      <c r="B109" s="784" t="s">
        <v>6286</v>
      </c>
      <c r="C109" s="784" t="s">
        <v>5756</v>
      </c>
      <c r="D109" s="785">
        <v>11</v>
      </c>
      <c r="E109" s="784" t="s">
        <v>10873</v>
      </c>
      <c r="F109" s="786" t="s">
        <v>10710</v>
      </c>
      <c r="G109" s="784" t="s">
        <v>10711</v>
      </c>
    </row>
    <row r="110" spans="1:7" ht="26.25">
      <c r="A110" s="783">
        <v>104</v>
      </c>
      <c r="B110" s="784" t="s">
        <v>10874</v>
      </c>
      <c r="C110" s="784" t="s">
        <v>5756</v>
      </c>
      <c r="D110" s="785">
        <v>11</v>
      </c>
      <c r="E110" s="784" t="s">
        <v>10873</v>
      </c>
      <c r="F110" s="786" t="s">
        <v>10710</v>
      </c>
      <c r="G110" s="784" t="s">
        <v>10711</v>
      </c>
    </row>
    <row r="111" spans="1:7" ht="26.25">
      <c r="A111" s="783">
        <v>105</v>
      </c>
      <c r="B111" s="784" t="s">
        <v>10875</v>
      </c>
      <c r="C111" s="784" t="s">
        <v>5002</v>
      </c>
      <c r="D111" s="785">
        <v>11</v>
      </c>
      <c r="E111" s="784" t="s">
        <v>10876</v>
      </c>
      <c r="F111" s="786" t="s">
        <v>10710</v>
      </c>
      <c r="G111" s="784" t="s">
        <v>10711</v>
      </c>
    </row>
    <row r="112" spans="1:7" ht="26.25">
      <c r="A112" s="783">
        <v>106</v>
      </c>
      <c r="B112" s="784" t="s">
        <v>10877</v>
      </c>
      <c r="C112" s="784" t="s">
        <v>5002</v>
      </c>
      <c r="D112" s="785">
        <v>11</v>
      </c>
      <c r="E112" s="784" t="s">
        <v>10878</v>
      </c>
      <c r="F112" s="786" t="s">
        <v>10710</v>
      </c>
      <c r="G112" s="784" t="s">
        <v>10711</v>
      </c>
    </row>
    <row r="113" spans="1:7" ht="26.25">
      <c r="A113" s="783">
        <v>107</v>
      </c>
      <c r="B113" s="784" t="s">
        <v>10879</v>
      </c>
      <c r="C113" s="784" t="s">
        <v>5002</v>
      </c>
      <c r="D113" s="785">
        <v>22</v>
      </c>
      <c r="E113" s="784" t="s">
        <v>10878</v>
      </c>
      <c r="F113" s="786" t="s">
        <v>10710</v>
      </c>
      <c r="G113" s="784" t="s">
        <v>10711</v>
      </c>
    </row>
    <row r="114" spans="1:7" ht="26.25">
      <c r="A114" s="783">
        <v>108</v>
      </c>
      <c r="B114" s="784" t="s">
        <v>10880</v>
      </c>
      <c r="C114" s="784" t="s">
        <v>2791</v>
      </c>
      <c r="D114" s="785">
        <v>11</v>
      </c>
      <c r="E114" s="784" t="s">
        <v>10881</v>
      </c>
      <c r="F114" s="786" t="s">
        <v>10710</v>
      </c>
      <c r="G114" s="784" t="s">
        <v>10711</v>
      </c>
    </row>
    <row r="115" spans="1:7" ht="26.25">
      <c r="A115" s="783">
        <v>109</v>
      </c>
      <c r="B115" s="784" t="s">
        <v>10882</v>
      </c>
      <c r="C115" s="784" t="s">
        <v>2791</v>
      </c>
      <c r="D115" s="785">
        <v>11</v>
      </c>
      <c r="E115" s="784" t="s">
        <v>10883</v>
      </c>
      <c r="F115" s="786" t="s">
        <v>10710</v>
      </c>
      <c r="G115" s="784" t="s">
        <v>10711</v>
      </c>
    </row>
    <row r="116" spans="1:7" ht="26.25">
      <c r="A116" s="783">
        <v>110</v>
      </c>
      <c r="B116" s="784" t="s">
        <v>10884</v>
      </c>
      <c r="C116" s="784" t="s">
        <v>1337</v>
      </c>
      <c r="D116" s="785">
        <v>11</v>
      </c>
      <c r="E116" s="784" t="s">
        <v>10806</v>
      </c>
      <c r="F116" s="786" t="s">
        <v>10710</v>
      </c>
      <c r="G116" s="784" t="s">
        <v>10711</v>
      </c>
    </row>
    <row r="117" spans="1:7" ht="26.25">
      <c r="A117" s="783">
        <v>111</v>
      </c>
      <c r="B117" s="784" t="s">
        <v>10885</v>
      </c>
      <c r="C117" s="784" t="s">
        <v>238</v>
      </c>
      <c r="D117" s="785">
        <v>11</v>
      </c>
      <c r="E117" s="784" t="s">
        <v>10886</v>
      </c>
      <c r="F117" s="786" t="s">
        <v>10710</v>
      </c>
      <c r="G117" s="784" t="s">
        <v>10711</v>
      </c>
    </row>
    <row r="118" spans="1:7" ht="26.25">
      <c r="A118" s="783">
        <v>112</v>
      </c>
      <c r="B118" s="784" t="s">
        <v>10887</v>
      </c>
      <c r="C118" s="784" t="s">
        <v>10758</v>
      </c>
      <c r="D118" s="785">
        <v>11</v>
      </c>
      <c r="E118" s="784" t="s">
        <v>10888</v>
      </c>
      <c r="F118" s="786" t="s">
        <v>10710</v>
      </c>
      <c r="G118" s="784" t="s">
        <v>10711</v>
      </c>
    </row>
    <row r="119" spans="1:7" ht="26.25">
      <c r="A119" s="783">
        <v>113</v>
      </c>
      <c r="B119" s="784" t="s">
        <v>10889</v>
      </c>
      <c r="C119" s="784" t="s">
        <v>10758</v>
      </c>
      <c r="D119" s="785">
        <v>11</v>
      </c>
      <c r="E119" s="784" t="s">
        <v>10890</v>
      </c>
      <c r="F119" s="786" t="s">
        <v>10710</v>
      </c>
      <c r="G119" s="784" t="s">
        <v>10711</v>
      </c>
    </row>
    <row r="120" spans="1:7" ht="26.25">
      <c r="A120" s="783">
        <v>114</v>
      </c>
      <c r="B120" s="784" t="s">
        <v>10891</v>
      </c>
      <c r="C120" s="784" t="s">
        <v>10758</v>
      </c>
      <c r="D120" s="785">
        <v>11</v>
      </c>
      <c r="E120" s="784" t="s">
        <v>10890</v>
      </c>
      <c r="F120" s="786" t="s">
        <v>10710</v>
      </c>
      <c r="G120" s="784" t="s">
        <v>10711</v>
      </c>
    </row>
    <row r="121" spans="1:7" ht="26.25">
      <c r="A121" s="783">
        <v>115</v>
      </c>
      <c r="B121" s="784" t="s">
        <v>10892</v>
      </c>
      <c r="C121" s="784" t="s">
        <v>1337</v>
      </c>
      <c r="D121" s="785">
        <v>11</v>
      </c>
      <c r="E121" s="784" t="s">
        <v>10783</v>
      </c>
      <c r="F121" s="786" t="s">
        <v>10710</v>
      </c>
      <c r="G121" s="784" t="s">
        <v>10711</v>
      </c>
    </row>
    <row r="122" spans="1:7" ht="26.25">
      <c r="A122" s="783">
        <v>116</v>
      </c>
      <c r="B122" s="784" t="s">
        <v>10893</v>
      </c>
      <c r="C122" s="784" t="s">
        <v>1337</v>
      </c>
      <c r="D122" s="785">
        <v>21</v>
      </c>
      <c r="E122" s="784" t="s">
        <v>10894</v>
      </c>
      <c r="F122" s="786" t="s">
        <v>10710</v>
      </c>
      <c r="G122" s="784" t="s">
        <v>10711</v>
      </c>
    </row>
    <row r="123" spans="1:7" ht="26.25">
      <c r="A123" s="783">
        <v>117</v>
      </c>
      <c r="B123" s="784" t="s">
        <v>10895</v>
      </c>
      <c r="C123" s="784" t="s">
        <v>5756</v>
      </c>
      <c r="D123" s="785">
        <v>11</v>
      </c>
      <c r="E123" s="784" t="s">
        <v>10896</v>
      </c>
      <c r="F123" s="786" t="s">
        <v>10710</v>
      </c>
      <c r="G123" s="784" t="s">
        <v>10711</v>
      </c>
    </row>
    <row r="124" spans="1:7" ht="26.25">
      <c r="A124" s="783">
        <v>118</v>
      </c>
      <c r="B124" s="784" t="s">
        <v>10897</v>
      </c>
      <c r="C124" s="784" t="s">
        <v>10758</v>
      </c>
      <c r="D124" s="785">
        <v>11</v>
      </c>
      <c r="E124" s="784" t="s">
        <v>10898</v>
      </c>
      <c r="F124" s="786" t="s">
        <v>10710</v>
      </c>
      <c r="G124" s="784" t="s">
        <v>10711</v>
      </c>
    </row>
    <row r="125" spans="1:7" ht="26.25">
      <c r="A125" s="783">
        <v>119</v>
      </c>
      <c r="B125" s="784" t="s">
        <v>10899</v>
      </c>
      <c r="C125" s="784" t="s">
        <v>5756</v>
      </c>
      <c r="D125" s="785">
        <v>11</v>
      </c>
      <c r="E125" s="784" t="s">
        <v>10867</v>
      </c>
      <c r="F125" s="786" t="s">
        <v>10710</v>
      </c>
      <c r="G125" s="784" t="s">
        <v>10711</v>
      </c>
    </row>
    <row r="126" spans="1:7" ht="26.25">
      <c r="A126" s="783">
        <v>120</v>
      </c>
      <c r="B126" s="784" t="s">
        <v>10900</v>
      </c>
      <c r="C126" s="784" t="s">
        <v>5756</v>
      </c>
      <c r="D126" s="785">
        <v>11</v>
      </c>
      <c r="E126" s="784" t="s">
        <v>10867</v>
      </c>
      <c r="F126" s="786" t="s">
        <v>10710</v>
      </c>
      <c r="G126" s="784" t="s">
        <v>10711</v>
      </c>
    </row>
    <row r="127" spans="1:7" ht="26.25">
      <c r="A127" s="783">
        <v>121</v>
      </c>
      <c r="B127" s="784" t="s">
        <v>10901</v>
      </c>
      <c r="C127" s="784" t="s">
        <v>5756</v>
      </c>
      <c r="D127" s="785">
        <v>11</v>
      </c>
      <c r="E127" s="784" t="s">
        <v>10902</v>
      </c>
      <c r="F127" s="786" t="s">
        <v>10710</v>
      </c>
      <c r="G127" s="784" t="s">
        <v>10711</v>
      </c>
    </row>
    <row r="128" spans="1:7" ht="26.25">
      <c r="A128" s="783">
        <v>122</v>
      </c>
      <c r="B128" s="784" t="s">
        <v>10903</v>
      </c>
      <c r="C128" s="784" t="s">
        <v>5756</v>
      </c>
      <c r="D128" s="785">
        <v>11</v>
      </c>
      <c r="E128" s="784" t="s">
        <v>10904</v>
      </c>
      <c r="F128" s="786" t="s">
        <v>10710</v>
      </c>
      <c r="G128" s="784" t="s">
        <v>10711</v>
      </c>
    </row>
    <row r="129" spans="1:7" ht="26.25">
      <c r="A129" s="783">
        <v>123</v>
      </c>
      <c r="B129" s="784" t="s">
        <v>10001</v>
      </c>
      <c r="C129" s="784" t="s">
        <v>1337</v>
      </c>
      <c r="D129" s="785">
        <v>11</v>
      </c>
      <c r="E129" s="784" t="s">
        <v>10905</v>
      </c>
      <c r="F129" s="786" t="s">
        <v>10710</v>
      </c>
      <c r="G129" s="784" t="s">
        <v>10711</v>
      </c>
    </row>
    <row r="130" spans="1:7" ht="26.25">
      <c r="A130" s="783">
        <v>124</v>
      </c>
      <c r="B130" s="784" t="s">
        <v>10906</v>
      </c>
      <c r="C130" s="784" t="s">
        <v>1337</v>
      </c>
      <c r="D130" s="785">
        <v>11</v>
      </c>
      <c r="E130" s="784" t="s">
        <v>10905</v>
      </c>
      <c r="F130" s="786" t="s">
        <v>10710</v>
      </c>
      <c r="G130" s="784" t="s">
        <v>10711</v>
      </c>
    </row>
    <row r="131" spans="1:7" ht="26.25">
      <c r="A131" s="783">
        <v>125</v>
      </c>
      <c r="B131" s="784" t="s">
        <v>10907</v>
      </c>
      <c r="C131" s="784" t="s">
        <v>1337</v>
      </c>
      <c r="D131" s="785">
        <v>11</v>
      </c>
      <c r="E131" s="784" t="s">
        <v>10908</v>
      </c>
      <c r="F131" s="786" t="s">
        <v>10710</v>
      </c>
      <c r="G131" s="784" t="s">
        <v>10711</v>
      </c>
    </row>
    <row r="132" spans="1:7" ht="26.25">
      <c r="A132" s="783">
        <v>126</v>
      </c>
      <c r="B132" s="784" t="s">
        <v>10909</v>
      </c>
      <c r="C132" s="784" t="s">
        <v>5756</v>
      </c>
      <c r="D132" s="785">
        <v>11</v>
      </c>
      <c r="E132" s="784" t="s">
        <v>10910</v>
      </c>
      <c r="F132" s="786" t="s">
        <v>10710</v>
      </c>
      <c r="G132" s="784" t="s">
        <v>10711</v>
      </c>
    </row>
    <row r="133" spans="1:7" ht="26.25">
      <c r="A133" s="783">
        <v>127</v>
      </c>
      <c r="B133" s="784" t="s">
        <v>10911</v>
      </c>
      <c r="C133" s="784" t="s">
        <v>10810</v>
      </c>
      <c r="D133" s="785">
        <v>22</v>
      </c>
      <c r="E133" s="784" t="s">
        <v>10912</v>
      </c>
      <c r="F133" s="786" t="s">
        <v>10710</v>
      </c>
      <c r="G133" s="784" t="s">
        <v>10711</v>
      </c>
    </row>
    <row r="134" spans="1:7" ht="26.25">
      <c r="A134" s="783">
        <v>128</v>
      </c>
      <c r="B134" s="784" t="s">
        <v>10913</v>
      </c>
      <c r="C134" s="784" t="s">
        <v>5002</v>
      </c>
      <c r="D134" s="785">
        <v>21</v>
      </c>
      <c r="E134" s="784" t="s">
        <v>10914</v>
      </c>
      <c r="F134" s="786" t="s">
        <v>10710</v>
      </c>
      <c r="G134" s="784" t="s">
        <v>10711</v>
      </c>
    </row>
    <row r="135" spans="1:7" ht="26.25">
      <c r="A135" s="783">
        <v>129</v>
      </c>
      <c r="B135" s="784" t="s">
        <v>10915</v>
      </c>
      <c r="C135" s="784" t="s">
        <v>5002</v>
      </c>
      <c r="D135" s="785">
        <v>11</v>
      </c>
      <c r="E135" s="784" t="s">
        <v>10916</v>
      </c>
      <c r="F135" s="786" t="s">
        <v>10710</v>
      </c>
      <c r="G135" s="784" t="s">
        <v>10711</v>
      </c>
    </row>
    <row r="136" spans="1:7" ht="26.25">
      <c r="A136" s="783">
        <v>130</v>
      </c>
      <c r="B136" s="784" t="s">
        <v>10917</v>
      </c>
      <c r="C136" s="784" t="s">
        <v>5002</v>
      </c>
      <c r="D136" s="785">
        <v>11</v>
      </c>
      <c r="E136" s="784" t="s">
        <v>10916</v>
      </c>
      <c r="F136" s="786" t="s">
        <v>10710</v>
      </c>
      <c r="G136" s="784" t="s">
        <v>10711</v>
      </c>
    </row>
    <row r="137" spans="1:7" ht="26.25">
      <c r="A137" s="783">
        <v>131</v>
      </c>
      <c r="B137" s="787" t="s">
        <v>10918</v>
      </c>
      <c r="C137" s="787" t="s">
        <v>1337</v>
      </c>
      <c r="D137" s="783">
        <v>21</v>
      </c>
      <c r="E137" s="787" t="s">
        <v>10919</v>
      </c>
      <c r="F137" s="786" t="s">
        <v>10710</v>
      </c>
      <c r="G137" s="784" t="s">
        <v>10711</v>
      </c>
    </row>
    <row r="138" spans="1:7" ht="26.25">
      <c r="A138" s="783">
        <v>132</v>
      </c>
      <c r="B138" s="787" t="s">
        <v>10920</v>
      </c>
      <c r="C138" s="787" t="s">
        <v>6423</v>
      </c>
      <c r="D138" s="783">
        <v>21</v>
      </c>
      <c r="E138" s="787" t="s">
        <v>10921</v>
      </c>
      <c r="F138" s="786" t="s">
        <v>10710</v>
      </c>
      <c r="G138" s="784" t="s">
        <v>10711</v>
      </c>
    </row>
    <row r="139" spans="1:7" ht="26.25">
      <c r="A139" s="783">
        <v>133</v>
      </c>
      <c r="B139" s="787" t="s">
        <v>10922</v>
      </c>
      <c r="C139" s="787" t="s">
        <v>10715</v>
      </c>
      <c r="D139" s="783">
        <v>31</v>
      </c>
      <c r="E139" s="787" t="s">
        <v>10849</v>
      </c>
      <c r="F139" s="786" t="s">
        <v>10710</v>
      </c>
      <c r="G139" s="784" t="s">
        <v>10711</v>
      </c>
    </row>
    <row r="140" spans="1:7">
      <c r="A140" s="788">
        <v>134</v>
      </c>
      <c r="B140" s="789" t="s">
        <v>10923</v>
      </c>
      <c r="C140" s="789" t="s">
        <v>1337</v>
      </c>
      <c r="D140" s="788">
        <v>11</v>
      </c>
      <c r="E140" s="789" t="s">
        <v>10924</v>
      </c>
      <c r="F140" s="790">
        <v>37621522</v>
      </c>
      <c r="G140" s="791" t="s">
        <v>921</v>
      </c>
    </row>
  </sheetData>
  <mergeCells count="3">
    <mergeCell ref="A2:G2"/>
    <mergeCell ref="A3:G3"/>
    <mergeCell ref="A4:G4"/>
  </mergeCells>
  <hyperlinks>
    <hyperlink ref="G140" r:id="rId1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655"/>
  <sheetViews>
    <sheetView workbookViewId="0">
      <selection activeCell="B1" sqref="B1"/>
    </sheetView>
  </sheetViews>
  <sheetFormatPr baseColWidth="10" defaultRowHeight="12.75"/>
  <cols>
    <col min="1" max="1" width="1" style="771" customWidth="1"/>
    <col min="2" max="2" width="25.42578125" style="771" customWidth="1"/>
    <col min="3" max="3" width="14.7109375" style="771" customWidth="1"/>
    <col min="4" max="4" width="10.85546875" style="771" customWidth="1"/>
    <col min="5" max="5" width="28.85546875" style="771" customWidth="1"/>
    <col min="6" max="6" width="17" style="771" customWidth="1"/>
    <col min="7" max="7" width="25.85546875" style="771" customWidth="1"/>
    <col min="8" max="8" width="10.85546875" style="771" customWidth="1"/>
    <col min="9" max="9" width="10.7109375" style="771" customWidth="1"/>
    <col min="10" max="10" width="18.28515625" style="771" customWidth="1"/>
    <col min="11" max="12" width="10.7109375" style="771" customWidth="1"/>
    <col min="13" max="13" width="21.28515625" style="771" customWidth="1"/>
    <col min="14" max="14" width="12.42578125" style="771" customWidth="1"/>
    <col min="15" max="15" width="10.7109375" style="771" customWidth="1"/>
    <col min="16" max="16" width="4.7109375" style="771" customWidth="1"/>
    <col min="17" max="16384" width="11.42578125" style="771"/>
  </cols>
  <sheetData>
    <row r="1" spans="2:15" s="772" customFormat="1" ht="99.75" customHeight="1"/>
    <row r="2" spans="2:15" s="772" customFormat="1" ht="31.5" customHeight="1">
      <c r="D2" s="1539" t="s">
        <v>10703</v>
      </c>
      <c r="E2" s="1539"/>
      <c r="F2" s="1539"/>
      <c r="G2" s="1539"/>
    </row>
    <row r="3" spans="2:15" s="772" customFormat="1" ht="18.2" customHeight="1"/>
    <row r="4" spans="2:15" s="772" customFormat="1" ht="24" customHeight="1">
      <c r="B4" s="776" t="s">
        <v>10702</v>
      </c>
      <c r="C4" s="776" t="s">
        <v>10701</v>
      </c>
      <c r="D4" s="776" t="s">
        <v>120</v>
      </c>
      <c r="E4" s="776" t="s">
        <v>10700</v>
      </c>
      <c r="F4" s="776" t="s">
        <v>10699</v>
      </c>
      <c r="G4" s="776" t="s">
        <v>10698</v>
      </c>
      <c r="H4" s="776" t="s">
        <v>2062</v>
      </c>
      <c r="I4" s="776" t="s">
        <v>10697</v>
      </c>
      <c r="J4" s="776" t="s">
        <v>123</v>
      </c>
      <c r="K4" s="776" t="s">
        <v>10696</v>
      </c>
      <c r="L4" s="776" t="s">
        <v>10695</v>
      </c>
      <c r="M4" s="776" t="s">
        <v>10694</v>
      </c>
      <c r="N4" s="776" t="s">
        <v>10693</v>
      </c>
      <c r="O4" s="776" t="s">
        <v>10692</v>
      </c>
    </row>
    <row r="5" spans="2:15" s="772" customFormat="1" ht="19.7" customHeight="1">
      <c r="B5" s="775" t="s">
        <v>5003</v>
      </c>
      <c r="C5" s="775" t="s">
        <v>1337</v>
      </c>
      <c r="D5" s="775" t="s">
        <v>1337</v>
      </c>
      <c r="E5" s="775" t="s">
        <v>10691</v>
      </c>
      <c r="F5" s="775" t="s">
        <v>10686</v>
      </c>
      <c r="G5" s="775" t="s">
        <v>10685</v>
      </c>
      <c r="H5" s="775" t="s">
        <v>10684</v>
      </c>
      <c r="I5" s="775" t="s">
        <v>10683</v>
      </c>
      <c r="J5" s="775"/>
      <c r="K5" s="775" t="s">
        <v>4995</v>
      </c>
      <c r="L5" s="775" t="s">
        <v>4994</v>
      </c>
      <c r="M5" s="775" t="s">
        <v>5004</v>
      </c>
      <c r="N5" s="775" t="s">
        <v>4992</v>
      </c>
      <c r="O5" s="775" t="s">
        <v>4991</v>
      </c>
    </row>
    <row r="6" spans="2:15" s="772" customFormat="1" ht="19.7" customHeight="1">
      <c r="B6" s="774" t="s">
        <v>5003</v>
      </c>
      <c r="C6" s="774" t="s">
        <v>1337</v>
      </c>
      <c r="D6" s="774" t="s">
        <v>1337</v>
      </c>
      <c r="E6" s="774" t="s">
        <v>10690</v>
      </c>
      <c r="F6" s="774" t="s">
        <v>10686</v>
      </c>
      <c r="G6" s="774" t="s">
        <v>10685</v>
      </c>
      <c r="H6" s="774" t="s">
        <v>10684</v>
      </c>
      <c r="I6" s="774" t="s">
        <v>10683</v>
      </c>
      <c r="J6" s="774"/>
      <c r="K6" s="774" t="s">
        <v>4995</v>
      </c>
      <c r="L6" s="774" t="s">
        <v>4994</v>
      </c>
      <c r="M6" s="774" t="s">
        <v>5004</v>
      </c>
      <c r="N6" s="774" t="s">
        <v>4992</v>
      </c>
      <c r="O6" s="774" t="s">
        <v>4991</v>
      </c>
    </row>
    <row r="7" spans="2:15" s="772" customFormat="1" ht="19.7" customHeight="1">
      <c r="B7" s="775" t="s">
        <v>5003</v>
      </c>
      <c r="C7" s="775" t="s">
        <v>1337</v>
      </c>
      <c r="D7" s="775" t="s">
        <v>1337</v>
      </c>
      <c r="E7" s="775" t="s">
        <v>10689</v>
      </c>
      <c r="F7" s="775" t="s">
        <v>10686</v>
      </c>
      <c r="G7" s="775" t="s">
        <v>10685</v>
      </c>
      <c r="H7" s="775" t="s">
        <v>10684</v>
      </c>
      <c r="I7" s="775" t="s">
        <v>10683</v>
      </c>
      <c r="J7" s="775"/>
      <c r="K7" s="775" t="s">
        <v>4995</v>
      </c>
      <c r="L7" s="775" t="s">
        <v>4994</v>
      </c>
      <c r="M7" s="775" t="s">
        <v>5004</v>
      </c>
      <c r="N7" s="775" t="s">
        <v>5015</v>
      </c>
      <c r="O7" s="775" t="s">
        <v>4991</v>
      </c>
    </row>
    <row r="8" spans="2:15" s="772" customFormat="1" ht="19.7" customHeight="1">
      <c r="B8" s="775" t="s">
        <v>5003</v>
      </c>
      <c r="C8" s="775" t="s">
        <v>1337</v>
      </c>
      <c r="D8" s="775" t="s">
        <v>1337</v>
      </c>
      <c r="E8" s="775" t="s">
        <v>10688</v>
      </c>
      <c r="F8" s="775" t="s">
        <v>10686</v>
      </c>
      <c r="G8" s="775" t="s">
        <v>10685</v>
      </c>
      <c r="H8" s="775" t="s">
        <v>10684</v>
      </c>
      <c r="I8" s="775" t="s">
        <v>10683</v>
      </c>
      <c r="J8" s="775"/>
      <c r="K8" s="775" t="s">
        <v>4995</v>
      </c>
      <c r="L8" s="775" t="s">
        <v>4994</v>
      </c>
      <c r="M8" s="775" t="s">
        <v>4993</v>
      </c>
      <c r="N8" s="775" t="s">
        <v>4992</v>
      </c>
      <c r="O8" s="775" t="s">
        <v>4991</v>
      </c>
    </row>
    <row r="9" spans="2:15" s="772" customFormat="1" ht="19.7" customHeight="1">
      <c r="B9" s="774" t="s">
        <v>5003</v>
      </c>
      <c r="C9" s="774" t="s">
        <v>1337</v>
      </c>
      <c r="D9" s="774" t="s">
        <v>1337</v>
      </c>
      <c r="E9" s="774" t="s">
        <v>10687</v>
      </c>
      <c r="F9" s="774" t="s">
        <v>10686</v>
      </c>
      <c r="G9" s="774" t="s">
        <v>10685</v>
      </c>
      <c r="H9" s="774" t="s">
        <v>10684</v>
      </c>
      <c r="I9" s="774" t="s">
        <v>10683</v>
      </c>
      <c r="J9" s="774"/>
      <c r="K9" s="774" t="s">
        <v>4995</v>
      </c>
      <c r="L9" s="774" t="s">
        <v>4994</v>
      </c>
      <c r="M9" s="774" t="s">
        <v>5004</v>
      </c>
      <c r="N9" s="774" t="s">
        <v>5015</v>
      </c>
      <c r="O9" s="774" t="s">
        <v>4991</v>
      </c>
    </row>
    <row r="10" spans="2:15" s="772" customFormat="1" ht="19.7" customHeight="1">
      <c r="B10" s="775" t="s">
        <v>5003</v>
      </c>
      <c r="C10" s="775" t="s">
        <v>1337</v>
      </c>
      <c r="D10" s="775" t="s">
        <v>1337</v>
      </c>
      <c r="E10" s="775" t="s">
        <v>10682</v>
      </c>
      <c r="F10" s="775" t="s">
        <v>10675</v>
      </c>
      <c r="G10" s="775" t="s">
        <v>10674</v>
      </c>
      <c r="H10" s="775" t="s">
        <v>10673</v>
      </c>
      <c r="I10" s="775" t="s">
        <v>10672</v>
      </c>
      <c r="J10" s="775"/>
      <c r="K10" s="775" t="s">
        <v>4995</v>
      </c>
      <c r="L10" s="775" t="s">
        <v>4994</v>
      </c>
      <c r="M10" s="775" t="s">
        <v>4993</v>
      </c>
      <c r="N10" s="775" t="s">
        <v>4992</v>
      </c>
      <c r="O10" s="775" t="s">
        <v>4991</v>
      </c>
    </row>
    <row r="11" spans="2:15" s="772" customFormat="1" ht="19.7" customHeight="1">
      <c r="B11" s="775" t="s">
        <v>5003</v>
      </c>
      <c r="C11" s="775" t="s">
        <v>1337</v>
      </c>
      <c r="D11" s="775" t="s">
        <v>1337</v>
      </c>
      <c r="E11" s="775" t="s">
        <v>10681</v>
      </c>
      <c r="F11" s="775" t="s">
        <v>10675</v>
      </c>
      <c r="G11" s="775" t="s">
        <v>10674</v>
      </c>
      <c r="H11" s="775" t="s">
        <v>10673</v>
      </c>
      <c r="I11" s="775" t="s">
        <v>10672</v>
      </c>
      <c r="J11" s="775"/>
      <c r="K11" s="775" t="s">
        <v>4995</v>
      </c>
      <c r="L11" s="775" t="s">
        <v>4994</v>
      </c>
      <c r="M11" s="775" t="s">
        <v>4993</v>
      </c>
      <c r="N11" s="775" t="s">
        <v>5015</v>
      </c>
      <c r="O11" s="775" t="s">
        <v>4991</v>
      </c>
    </row>
    <row r="12" spans="2:15" s="772" customFormat="1" ht="19.7" customHeight="1">
      <c r="B12" s="774" t="s">
        <v>5003</v>
      </c>
      <c r="C12" s="774" t="s">
        <v>1337</v>
      </c>
      <c r="D12" s="774" t="s">
        <v>1337</v>
      </c>
      <c r="E12" s="774" t="s">
        <v>10680</v>
      </c>
      <c r="F12" s="774" t="s">
        <v>10675</v>
      </c>
      <c r="G12" s="774" t="s">
        <v>10674</v>
      </c>
      <c r="H12" s="774" t="s">
        <v>10673</v>
      </c>
      <c r="I12" s="774" t="s">
        <v>10672</v>
      </c>
      <c r="J12" s="774"/>
      <c r="K12" s="774" t="s">
        <v>4995</v>
      </c>
      <c r="L12" s="774" t="s">
        <v>4994</v>
      </c>
      <c r="M12" s="774" t="s">
        <v>4993</v>
      </c>
      <c r="N12" s="774" t="s">
        <v>5015</v>
      </c>
      <c r="O12" s="774" t="s">
        <v>4991</v>
      </c>
    </row>
    <row r="13" spans="2:15" s="772" customFormat="1" ht="19.7" customHeight="1">
      <c r="B13" s="775" t="s">
        <v>5003</v>
      </c>
      <c r="C13" s="775" t="s">
        <v>1337</v>
      </c>
      <c r="D13" s="775" t="s">
        <v>1337</v>
      </c>
      <c r="E13" s="775" t="s">
        <v>10679</v>
      </c>
      <c r="F13" s="775" t="s">
        <v>10675</v>
      </c>
      <c r="G13" s="775" t="s">
        <v>10674</v>
      </c>
      <c r="H13" s="775" t="s">
        <v>10673</v>
      </c>
      <c r="I13" s="775" t="s">
        <v>10672</v>
      </c>
      <c r="J13" s="775"/>
      <c r="K13" s="775" t="s">
        <v>4995</v>
      </c>
      <c r="L13" s="775" t="s">
        <v>4994</v>
      </c>
      <c r="M13" s="775" t="s">
        <v>5004</v>
      </c>
      <c r="N13" s="775" t="s">
        <v>4992</v>
      </c>
      <c r="O13" s="775" t="s">
        <v>4991</v>
      </c>
    </row>
    <row r="14" spans="2:15" s="772" customFormat="1" ht="19.7" customHeight="1">
      <c r="B14" s="774" t="s">
        <v>5003</v>
      </c>
      <c r="C14" s="774" t="s">
        <v>1337</v>
      </c>
      <c r="D14" s="774" t="s">
        <v>1337</v>
      </c>
      <c r="E14" s="774" t="s">
        <v>10678</v>
      </c>
      <c r="F14" s="774" t="s">
        <v>10675</v>
      </c>
      <c r="G14" s="774" t="s">
        <v>10674</v>
      </c>
      <c r="H14" s="774" t="s">
        <v>10673</v>
      </c>
      <c r="I14" s="774" t="s">
        <v>10672</v>
      </c>
      <c r="J14" s="774"/>
      <c r="K14" s="774" t="s">
        <v>4995</v>
      </c>
      <c r="L14" s="774" t="s">
        <v>4994</v>
      </c>
      <c r="M14" s="774" t="s">
        <v>5004</v>
      </c>
      <c r="N14" s="774" t="s">
        <v>5015</v>
      </c>
      <c r="O14" s="774" t="s">
        <v>4991</v>
      </c>
    </row>
    <row r="15" spans="2:15" s="772" customFormat="1" ht="19.7" customHeight="1">
      <c r="B15" s="775" t="s">
        <v>5003</v>
      </c>
      <c r="C15" s="775" t="s">
        <v>1337</v>
      </c>
      <c r="D15" s="775" t="s">
        <v>1337</v>
      </c>
      <c r="E15" s="775" t="s">
        <v>10677</v>
      </c>
      <c r="F15" s="775" t="s">
        <v>10675</v>
      </c>
      <c r="G15" s="775" t="s">
        <v>10674</v>
      </c>
      <c r="H15" s="775" t="s">
        <v>10673</v>
      </c>
      <c r="I15" s="775" t="s">
        <v>10672</v>
      </c>
      <c r="J15" s="775"/>
      <c r="K15" s="775" t="s">
        <v>4995</v>
      </c>
      <c r="L15" s="775" t="s">
        <v>4994</v>
      </c>
      <c r="M15" s="775" t="s">
        <v>5004</v>
      </c>
      <c r="N15" s="775" t="s">
        <v>5015</v>
      </c>
      <c r="O15" s="775" t="s">
        <v>4991</v>
      </c>
    </row>
    <row r="16" spans="2:15" s="772" customFormat="1" ht="19.7" customHeight="1">
      <c r="B16" s="775" t="s">
        <v>5003</v>
      </c>
      <c r="C16" s="775" t="s">
        <v>1337</v>
      </c>
      <c r="D16" s="775" t="s">
        <v>1337</v>
      </c>
      <c r="E16" s="775" t="s">
        <v>10676</v>
      </c>
      <c r="F16" s="775" t="s">
        <v>10675</v>
      </c>
      <c r="G16" s="775" t="s">
        <v>10674</v>
      </c>
      <c r="H16" s="775" t="s">
        <v>10673</v>
      </c>
      <c r="I16" s="775" t="s">
        <v>10672</v>
      </c>
      <c r="J16" s="775"/>
      <c r="K16" s="775" t="s">
        <v>4995</v>
      </c>
      <c r="L16" s="775" t="s">
        <v>4994</v>
      </c>
      <c r="M16" s="775" t="s">
        <v>4993</v>
      </c>
      <c r="N16" s="775" t="s">
        <v>4992</v>
      </c>
      <c r="O16" s="775" t="s">
        <v>4991</v>
      </c>
    </row>
    <row r="17" spans="2:15" s="772" customFormat="1" ht="19.7" customHeight="1">
      <c r="B17" s="775" t="s">
        <v>5003</v>
      </c>
      <c r="C17" s="775" t="s">
        <v>1337</v>
      </c>
      <c r="D17" s="775" t="s">
        <v>1337</v>
      </c>
      <c r="E17" s="775" t="s">
        <v>10671</v>
      </c>
      <c r="F17" s="775" t="s">
        <v>10669</v>
      </c>
      <c r="G17" s="775" t="s">
        <v>4999</v>
      </c>
      <c r="H17" s="775" t="s">
        <v>10354</v>
      </c>
      <c r="I17" s="775" t="s">
        <v>10353</v>
      </c>
      <c r="J17" s="775"/>
      <c r="K17" s="775" t="s">
        <v>4995</v>
      </c>
      <c r="L17" s="775" t="s">
        <v>4994</v>
      </c>
      <c r="M17" s="775" t="s">
        <v>4993</v>
      </c>
      <c r="N17" s="775" t="s">
        <v>4992</v>
      </c>
      <c r="O17" s="775" t="s">
        <v>4991</v>
      </c>
    </row>
    <row r="18" spans="2:15" s="772" customFormat="1" ht="19.7" customHeight="1">
      <c r="B18" s="774" t="s">
        <v>5003</v>
      </c>
      <c r="C18" s="774" t="s">
        <v>1337</v>
      </c>
      <c r="D18" s="774" t="s">
        <v>1337</v>
      </c>
      <c r="E18" s="774" t="s">
        <v>10670</v>
      </c>
      <c r="F18" s="774" t="s">
        <v>10669</v>
      </c>
      <c r="G18" s="774" t="s">
        <v>4999</v>
      </c>
      <c r="H18" s="774" t="s">
        <v>10354</v>
      </c>
      <c r="I18" s="774" t="s">
        <v>10353</v>
      </c>
      <c r="J18" s="774"/>
      <c r="K18" s="774" t="s">
        <v>4995</v>
      </c>
      <c r="L18" s="774" t="s">
        <v>4994</v>
      </c>
      <c r="M18" s="774" t="s">
        <v>5004</v>
      </c>
      <c r="N18" s="774" t="s">
        <v>4992</v>
      </c>
      <c r="O18" s="774" t="s">
        <v>4991</v>
      </c>
    </row>
    <row r="19" spans="2:15" s="772" customFormat="1" ht="19.7" customHeight="1">
      <c r="B19" s="774" t="s">
        <v>5003</v>
      </c>
      <c r="C19" s="774" t="s">
        <v>1337</v>
      </c>
      <c r="D19" s="774" t="s">
        <v>1337</v>
      </c>
      <c r="E19" s="774" t="s">
        <v>9742</v>
      </c>
      <c r="F19" s="774" t="s">
        <v>10661</v>
      </c>
      <c r="G19" s="774" t="s">
        <v>10616</v>
      </c>
      <c r="H19" s="774" t="s">
        <v>9880</v>
      </c>
      <c r="I19" s="774" t="s">
        <v>9879</v>
      </c>
      <c r="J19" s="774" t="s">
        <v>10660</v>
      </c>
      <c r="K19" s="774" t="s">
        <v>1160</v>
      </c>
      <c r="L19" s="774" t="s">
        <v>4994</v>
      </c>
      <c r="M19" s="774" t="s">
        <v>5004</v>
      </c>
      <c r="N19" s="774" t="s">
        <v>5015</v>
      </c>
      <c r="O19" s="774" t="s">
        <v>4991</v>
      </c>
    </row>
    <row r="20" spans="2:15" s="772" customFormat="1" ht="19.7" customHeight="1">
      <c r="B20" s="774" t="s">
        <v>5003</v>
      </c>
      <c r="C20" s="774" t="s">
        <v>1337</v>
      </c>
      <c r="D20" s="774" t="s">
        <v>1337</v>
      </c>
      <c r="E20" s="774" t="s">
        <v>10668</v>
      </c>
      <c r="F20" s="774" t="s">
        <v>10661</v>
      </c>
      <c r="G20" s="774" t="s">
        <v>10616</v>
      </c>
      <c r="H20" s="774" t="s">
        <v>9880</v>
      </c>
      <c r="I20" s="774" t="s">
        <v>9879</v>
      </c>
      <c r="J20" s="774" t="s">
        <v>10660</v>
      </c>
      <c r="K20" s="774" t="s">
        <v>1160</v>
      </c>
      <c r="L20" s="774" t="s">
        <v>4994</v>
      </c>
      <c r="M20" s="774" t="s">
        <v>5004</v>
      </c>
      <c r="N20" s="774" t="s">
        <v>5015</v>
      </c>
      <c r="O20" s="774" t="s">
        <v>4991</v>
      </c>
    </row>
    <row r="21" spans="2:15" s="772" customFormat="1" ht="19.7" customHeight="1">
      <c r="B21" s="775" t="s">
        <v>5003</v>
      </c>
      <c r="C21" s="775" t="s">
        <v>1337</v>
      </c>
      <c r="D21" s="775" t="s">
        <v>1337</v>
      </c>
      <c r="E21" s="775" t="s">
        <v>10667</v>
      </c>
      <c r="F21" s="775" t="s">
        <v>10661</v>
      </c>
      <c r="G21" s="775" t="s">
        <v>10616</v>
      </c>
      <c r="H21" s="775" t="s">
        <v>9880</v>
      </c>
      <c r="I21" s="775" t="s">
        <v>9879</v>
      </c>
      <c r="J21" s="775" t="s">
        <v>10660</v>
      </c>
      <c r="K21" s="775" t="s">
        <v>1160</v>
      </c>
      <c r="L21" s="775" t="s">
        <v>4994</v>
      </c>
      <c r="M21" s="775" t="s">
        <v>5004</v>
      </c>
      <c r="N21" s="775" t="s">
        <v>5015</v>
      </c>
      <c r="O21" s="775" t="s">
        <v>4991</v>
      </c>
    </row>
    <row r="22" spans="2:15" s="772" customFormat="1" ht="19.7" customHeight="1">
      <c r="B22" s="774" t="s">
        <v>5003</v>
      </c>
      <c r="C22" s="774" t="s">
        <v>1337</v>
      </c>
      <c r="D22" s="774" t="s">
        <v>1337</v>
      </c>
      <c r="E22" s="774" t="s">
        <v>10666</v>
      </c>
      <c r="F22" s="774" t="s">
        <v>10661</v>
      </c>
      <c r="G22" s="774" t="s">
        <v>10616</v>
      </c>
      <c r="H22" s="774" t="s">
        <v>9880</v>
      </c>
      <c r="I22" s="774" t="s">
        <v>9879</v>
      </c>
      <c r="J22" s="774" t="s">
        <v>10660</v>
      </c>
      <c r="K22" s="774" t="s">
        <v>1160</v>
      </c>
      <c r="L22" s="774" t="s">
        <v>5012</v>
      </c>
      <c r="M22" s="774" t="s">
        <v>5004</v>
      </c>
      <c r="N22" s="774" t="s">
        <v>5015</v>
      </c>
      <c r="O22" s="774" t="s">
        <v>4991</v>
      </c>
    </row>
    <row r="23" spans="2:15" s="772" customFormat="1" ht="19.7" customHeight="1">
      <c r="B23" s="775" t="s">
        <v>5003</v>
      </c>
      <c r="C23" s="775" t="s">
        <v>1337</v>
      </c>
      <c r="D23" s="775" t="s">
        <v>1337</v>
      </c>
      <c r="E23" s="775" t="s">
        <v>10665</v>
      </c>
      <c r="F23" s="775" t="s">
        <v>10661</v>
      </c>
      <c r="G23" s="775" t="s">
        <v>10616</v>
      </c>
      <c r="H23" s="775" t="s">
        <v>9880</v>
      </c>
      <c r="I23" s="775" t="s">
        <v>9879</v>
      </c>
      <c r="J23" s="775" t="s">
        <v>10660</v>
      </c>
      <c r="K23" s="775" t="s">
        <v>1160</v>
      </c>
      <c r="L23" s="775" t="s">
        <v>4994</v>
      </c>
      <c r="M23" s="775" t="s">
        <v>5004</v>
      </c>
      <c r="N23" s="775" t="s">
        <v>4992</v>
      </c>
      <c r="O23" s="775" t="s">
        <v>4991</v>
      </c>
    </row>
    <row r="24" spans="2:15" s="772" customFormat="1" ht="19.7" customHeight="1">
      <c r="B24" s="775" t="s">
        <v>5003</v>
      </c>
      <c r="C24" s="775" t="s">
        <v>1337</v>
      </c>
      <c r="D24" s="775" t="s">
        <v>1337</v>
      </c>
      <c r="E24" s="775" t="s">
        <v>10664</v>
      </c>
      <c r="F24" s="775" t="s">
        <v>10661</v>
      </c>
      <c r="G24" s="775" t="s">
        <v>10616</v>
      </c>
      <c r="H24" s="775" t="s">
        <v>9880</v>
      </c>
      <c r="I24" s="775" t="s">
        <v>9879</v>
      </c>
      <c r="J24" s="775" t="s">
        <v>10660</v>
      </c>
      <c r="K24" s="775" t="s">
        <v>1160</v>
      </c>
      <c r="L24" s="775" t="s">
        <v>5012</v>
      </c>
      <c r="M24" s="775" t="s">
        <v>5004</v>
      </c>
      <c r="N24" s="775" t="s">
        <v>5015</v>
      </c>
      <c r="O24" s="775" t="s">
        <v>4991</v>
      </c>
    </row>
    <row r="25" spans="2:15" s="772" customFormat="1" ht="19.7" customHeight="1">
      <c r="B25" s="775" t="s">
        <v>5003</v>
      </c>
      <c r="C25" s="775" t="s">
        <v>1337</v>
      </c>
      <c r="D25" s="775" t="s">
        <v>1337</v>
      </c>
      <c r="E25" s="775" t="s">
        <v>10663</v>
      </c>
      <c r="F25" s="775" t="s">
        <v>10661</v>
      </c>
      <c r="G25" s="775" t="s">
        <v>10616</v>
      </c>
      <c r="H25" s="775" t="s">
        <v>9880</v>
      </c>
      <c r="I25" s="775" t="s">
        <v>9879</v>
      </c>
      <c r="J25" s="775" t="s">
        <v>10660</v>
      </c>
      <c r="K25" s="775" t="s">
        <v>1160</v>
      </c>
      <c r="L25" s="775" t="s">
        <v>4994</v>
      </c>
      <c r="M25" s="775" t="s">
        <v>5004</v>
      </c>
      <c r="N25" s="775" t="s">
        <v>4992</v>
      </c>
      <c r="O25" s="775" t="s">
        <v>4991</v>
      </c>
    </row>
    <row r="26" spans="2:15" s="772" customFormat="1" ht="19.7" customHeight="1">
      <c r="B26" s="775" t="s">
        <v>5003</v>
      </c>
      <c r="C26" s="775" t="s">
        <v>1337</v>
      </c>
      <c r="D26" s="775" t="s">
        <v>1337</v>
      </c>
      <c r="E26" s="775" t="s">
        <v>10662</v>
      </c>
      <c r="F26" s="775" t="s">
        <v>10661</v>
      </c>
      <c r="G26" s="775" t="s">
        <v>10616</v>
      </c>
      <c r="H26" s="775" t="s">
        <v>9880</v>
      </c>
      <c r="I26" s="775" t="s">
        <v>9879</v>
      </c>
      <c r="J26" s="775" t="s">
        <v>10660</v>
      </c>
      <c r="K26" s="775" t="s">
        <v>1160</v>
      </c>
      <c r="L26" s="775" t="s">
        <v>5012</v>
      </c>
      <c r="M26" s="775" t="s">
        <v>5004</v>
      </c>
      <c r="N26" s="775" t="s">
        <v>5015</v>
      </c>
      <c r="O26" s="775" t="s">
        <v>4991</v>
      </c>
    </row>
    <row r="27" spans="2:15" s="772" customFormat="1" ht="19.7" customHeight="1">
      <c r="B27" s="775" t="s">
        <v>5003</v>
      </c>
      <c r="C27" s="775" t="s">
        <v>1337</v>
      </c>
      <c r="D27" s="775" t="s">
        <v>1337</v>
      </c>
      <c r="E27" s="775" t="s">
        <v>10659</v>
      </c>
      <c r="F27" s="775" t="s">
        <v>10644</v>
      </c>
      <c r="G27" s="775" t="s">
        <v>9735</v>
      </c>
      <c r="H27" s="775" t="s">
        <v>9337</v>
      </c>
      <c r="I27" s="775" t="s">
        <v>9336</v>
      </c>
      <c r="J27" s="775" t="s">
        <v>9335</v>
      </c>
      <c r="K27" s="775" t="s">
        <v>1160</v>
      </c>
      <c r="L27" s="775" t="s">
        <v>4994</v>
      </c>
      <c r="M27" s="775" t="s">
        <v>5004</v>
      </c>
      <c r="N27" s="775" t="s">
        <v>4992</v>
      </c>
      <c r="O27" s="775" t="s">
        <v>4991</v>
      </c>
    </row>
    <row r="28" spans="2:15" s="772" customFormat="1" ht="19.7" customHeight="1">
      <c r="B28" s="775" t="s">
        <v>5003</v>
      </c>
      <c r="C28" s="775" t="s">
        <v>1337</v>
      </c>
      <c r="D28" s="775" t="s">
        <v>1337</v>
      </c>
      <c r="E28" s="775" t="s">
        <v>10658</v>
      </c>
      <c r="F28" s="775" t="s">
        <v>10644</v>
      </c>
      <c r="G28" s="775" t="s">
        <v>9735</v>
      </c>
      <c r="H28" s="775" t="s">
        <v>9337</v>
      </c>
      <c r="I28" s="775" t="s">
        <v>9336</v>
      </c>
      <c r="J28" s="775" t="s">
        <v>9335</v>
      </c>
      <c r="K28" s="775" t="s">
        <v>1160</v>
      </c>
      <c r="L28" s="775" t="s">
        <v>5012</v>
      </c>
      <c r="M28" s="775" t="s">
        <v>5004</v>
      </c>
      <c r="N28" s="775" t="s">
        <v>5015</v>
      </c>
      <c r="O28" s="775" t="s">
        <v>4991</v>
      </c>
    </row>
    <row r="29" spans="2:15" s="772" customFormat="1" ht="19.7" customHeight="1">
      <c r="B29" s="775" t="s">
        <v>5003</v>
      </c>
      <c r="C29" s="775" t="s">
        <v>1337</v>
      </c>
      <c r="D29" s="775" t="s">
        <v>1337</v>
      </c>
      <c r="E29" s="775" t="s">
        <v>10657</v>
      </c>
      <c r="F29" s="775" t="s">
        <v>10644</v>
      </c>
      <c r="G29" s="775" t="s">
        <v>9735</v>
      </c>
      <c r="H29" s="775" t="s">
        <v>9337</v>
      </c>
      <c r="I29" s="775" t="s">
        <v>9336</v>
      </c>
      <c r="J29" s="775" t="s">
        <v>9335</v>
      </c>
      <c r="K29" s="775" t="s">
        <v>1160</v>
      </c>
      <c r="L29" s="775" t="s">
        <v>4994</v>
      </c>
      <c r="M29" s="775" t="s">
        <v>5004</v>
      </c>
      <c r="N29" s="775" t="s">
        <v>5015</v>
      </c>
      <c r="O29" s="775" t="s">
        <v>4991</v>
      </c>
    </row>
    <row r="30" spans="2:15" s="772" customFormat="1" ht="19.7" customHeight="1">
      <c r="B30" s="774" t="s">
        <v>5003</v>
      </c>
      <c r="C30" s="774" t="s">
        <v>1337</v>
      </c>
      <c r="D30" s="774" t="s">
        <v>1337</v>
      </c>
      <c r="E30" s="774" t="s">
        <v>10656</v>
      </c>
      <c r="F30" s="774" t="s">
        <v>10644</v>
      </c>
      <c r="G30" s="774" t="s">
        <v>9735</v>
      </c>
      <c r="H30" s="774" t="s">
        <v>9337</v>
      </c>
      <c r="I30" s="774" t="s">
        <v>9336</v>
      </c>
      <c r="J30" s="774" t="s">
        <v>9335</v>
      </c>
      <c r="K30" s="774" t="s">
        <v>1160</v>
      </c>
      <c r="L30" s="774" t="s">
        <v>4994</v>
      </c>
      <c r="M30" s="774" t="s">
        <v>5004</v>
      </c>
      <c r="N30" s="774" t="s">
        <v>5015</v>
      </c>
      <c r="O30" s="774" t="s">
        <v>4991</v>
      </c>
    </row>
    <row r="31" spans="2:15" s="772" customFormat="1" ht="19.7" customHeight="1">
      <c r="B31" s="775" t="s">
        <v>5003</v>
      </c>
      <c r="C31" s="775" t="s">
        <v>1337</v>
      </c>
      <c r="D31" s="775" t="s">
        <v>1337</v>
      </c>
      <c r="E31" s="775" t="s">
        <v>10655</v>
      </c>
      <c r="F31" s="775" t="s">
        <v>10644</v>
      </c>
      <c r="G31" s="775" t="s">
        <v>9735</v>
      </c>
      <c r="H31" s="775" t="s">
        <v>9337</v>
      </c>
      <c r="I31" s="775" t="s">
        <v>9336</v>
      </c>
      <c r="J31" s="775" t="s">
        <v>9335</v>
      </c>
      <c r="K31" s="775" t="s">
        <v>1160</v>
      </c>
      <c r="L31" s="775" t="s">
        <v>4994</v>
      </c>
      <c r="M31" s="775" t="s">
        <v>5004</v>
      </c>
      <c r="N31" s="775" t="s">
        <v>5015</v>
      </c>
      <c r="O31" s="775" t="s">
        <v>4991</v>
      </c>
    </row>
    <row r="32" spans="2:15" s="772" customFormat="1" ht="19.7" customHeight="1">
      <c r="B32" s="774" t="s">
        <v>5003</v>
      </c>
      <c r="C32" s="774" t="s">
        <v>1337</v>
      </c>
      <c r="D32" s="774" t="s">
        <v>1337</v>
      </c>
      <c r="E32" s="774" t="s">
        <v>10654</v>
      </c>
      <c r="F32" s="774" t="s">
        <v>10644</v>
      </c>
      <c r="G32" s="774" t="s">
        <v>9735</v>
      </c>
      <c r="H32" s="774" t="s">
        <v>9337</v>
      </c>
      <c r="I32" s="774" t="s">
        <v>9336</v>
      </c>
      <c r="J32" s="774" t="s">
        <v>9335</v>
      </c>
      <c r="K32" s="774" t="s">
        <v>1160</v>
      </c>
      <c r="L32" s="774" t="s">
        <v>4994</v>
      </c>
      <c r="M32" s="774" t="s">
        <v>5004</v>
      </c>
      <c r="N32" s="774" t="s">
        <v>4992</v>
      </c>
      <c r="O32" s="774" t="s">
        <v>4991</v>
      </c>
    </row>
    <row r="33" spans="2:15" s="772" customFormat="1" ht="19.7" customHeight="1">
      <c r="B33" s="775" t="s">
        <v>5003</v>
      </c>
      <c r="C33" s="775" t="s">
        <v>1337</v>
      </c>
      <c r="D33" s="775" t="s">
        <v>1337</v>
      </c>
      <c r="E33" s="775" t="s">
        <v>10653</v>
      </c>
      <c r="F33" s="775" t="s">
        <v>10644</v>
      </c>
      <c r="G33" s="775" t="s">
        <v>9735</v>
      </c>
      <c r="H33" s="775" t="s">
        <v>9337</v>
      </c>
      <c r="I33" s="775" t="s">
        <v>9336</v>
      </c>
      <c r="J33" s="775" t="s">
        <v>9335</v>
      </c>
      <c r="K33" s="775" t="s">
        <v>1160</v>
      </c>
      <c r="L33" s="775" t="s">
        <v>4994</v>
      </c>
      <c r="M33" s="775" t="s">
        <v>5004</v>
      </c>
      <c r="N33" s="775" t="s">
        <v>4992</v>
      </c>
      <c r="O33" s="775" t="s">
        <v>4991</v>
      </c>
    </row>
    <row r="34" spans="2:15" s="772" customFormat="1" ht="19.7" customHeight="1">
      <c r="B34" s="775" t="s">
        <v>5003</v>
      </c>
      <c r="C34" s="775" t="s">
        <v>1337</v>
      </c>
      <c r="D34" s="775" t="s">
        <v>1337</v>
      </c>
      <c r="E34" s="775" t="s">
        <v>5318</v>
      </c>
      <c r="F34" s="775" t="s">
        <v>10644</v>
      </c>
      <c r="G34" s="775" t="s">
        <v>9735</v>
      </c>
      <c r="H34" s="775" t="s">
        <v>9337</v>
      </c>
      <c r="I34" s="775" t="s">
        <v>9336</v>
      </c>
      <c r="J34" s="775" t="s">
        <v>9335</v>
      </c>
      <c r="K34" s="775" t="s">
        <v>1160</v>
      </c>
      <c r="L34" s="775" t="s">
        <v>5012</v>
      </c>
      <c r="M34" s="775" t="s">
        <v>5004</v>
      </c>
      <c r="N34" s="775" t="s">
        <v>4992</v>
      </c>
      <c r="O34" s="775" t="s">
        <v>4991</v>
      </c>
    </row>
    <row r="35" spans="2:15" s="772" customFormat="1" ht="19.7" customHeight="1">
      <c r="B35" s="775" t="s">
        <v>5003</v>
      </c>
      <c r="C35" s="775" t="s">
        <v>1337</v>
      </c>
      <c r="D35" s="775" t="s">
        <v>1337</v>
      </c>
      <c r="E35" s="775" t="s">
        <v>10652</v>
      </c>
      <c r="F35" s="775" t="s">
        <v>10644</v>
      </c>
      <c r="G35" s="775" t="s">
        <v>9735</v>
      </c>
      <c r="H35" s="775" t="s">
        <v>9337</v>
      </c>
      <c r="I35" s="775" t="s">
        <v>9336</v>
      </c>
      <c r="J35" s="775" t="s">
        <v>9335</v>
      </c>
      <c r="K35" s="775" t="s">
        <v>1160</v>
      </c>
      <c r="L35" s="775" t="s">
        <v>5012</v>
      </c>
      <c r="M35" s="775" t="s">
        <v>5004</v>
      </c>
      <c r="N35" s="775" t="s">
        <v>5015</v>
      </c>
      <c r="O35" s="775" t="s">
        <v>4991</v>
      </c>
    </row>
    <row r="36" spans="2:15" s="772" customFormat="1" ht="19.7" customHeight="1">
      <c r="B36" s="775" t="s">
        <v>5003</v>
      </c>
      <c r="C36" s="775" t="s">
        <v>1337</v>
      </c>
      <c r="D36" s="775" t="s">
        <v>1337</v>
      </c>
      <c r="E36" s="775" t="s">
        <v>10651</v>
      </c>
      <c r="F36" s="775" t="s">
        <v>10644</v>
      </c>
      <c r="G36" s="775" t="s">
        <v>9735</v>
      </c>
      <c r="H36" s="775" t="s">
        <v>9337</v>
      </c>
      <c r="I36" s="775" t="s">
        <v>9336</v>
      </c>
      <c r="J36" s="775" t="s">
        <v>9335</v>
      </c>
      <c r="K36" s="775" t="s">
        <v>1160</v>
      </c>
      <c r="L36" s="775" t="s">
        <v>4994</v>
      </c>
      <c r="M36" s="775" t="s">
        <v>5004</v>
      </c>
      <c r="N36" s="775" t="s">
        <v>5015</v>
      </c>
      <c r="O36" s="775" t="s">
        <v>4991</v>
      </c>
    </row>
    <row r="37" spans="2:15" s="772" customFormat="1" ht="19.7" customHeight="1">
      <c r="B37" s="774" t="s">
        <v>5003</v>
      </c>
      <c r="C37" s="774" t="s">
        <v>1337</v>
      </c>
      <c r="D37" s="774" t="s">
        <v>1337</v>
      </c>
      <c r="E37" s="774" t="s">
        <v>10650</v>
      </c>
      <c r="F37" s="774" t="s">
        <v>10644</v>
      </c>
      <c r="G37" s="774" t="s">
        <v>9735</v>
      </c>
      <c r="H37" s="774" t="s">
        <v>9337</v>
      </c>
      <c r="I37" s="774" t="s">
        <v>9336</v>
      </c>
      <c r="J37" s="774" t="s">
        <v>9335</v>
      </c>
      <c r="K37" s="774" t="s">
        <v>1160</v>
      </c>
      <c r="L37" s="774" t="s">
        <v>5012</v>
      </c>
      <c r="M37" s="774" t="s">
        <v>4993</v>
      </c>
      <c r="N37" s="774" t="s">
        <v>5015</v>
      </c>
      <c r="O37" s="774" t="s">
        <v>4991</v>
      </c>
    </row>
    <row r="38" spans="2:15" s="772" customFormat="1" ht="19.7" customHeight="1">
      <c r="B38" s="774" t="s">
        <v>5003</v>
      </c>
      <c r="C38" s="774" t="s">
        <v>1337</v>
      </c>
      <c r="D38" s="774" t="s">
        <v>1337</v>
      </c>
      <c r="E38" s="774" t="s">
        <v>10649</v>
      </c>
      <c r="F38" s="774" t="s">
        <v>10644</v>
      </c>
      <c r="G38" s="774" t="s">
        <v>9735</v>
      </c>
      <c r="H38" s="774" t="s">
        <v>9337</v>
      </c>
      <c r="I38" s="774" t="s">
        <v>9336</v>
      </c>
      <c r="J38" s="774" t="s">
        <v>9335</v>
      </c>
      <c r="K38" s="774" t="s">
        <v>1160</v>
      </c>
      <c r="L38" s="774" t="s">
        <v>5012</v>
      </c>
      <c r="M38" s="774" t="s">
        <v>4993</v>
      </c>
      <c r="N38" s="774" t="s">
        <v>5015</v>
      </c>
      <c r="O38" s="774" t="s">
        <v>4991</v>
      </c>
    </row>
    <row r="39" spans="2:15" s="772" customFormat="1" ht="19.7" customHeight="1">
      <c r="B39" s="774" t="s">
        <v>5003</v>
      </c>
      <c r="C39" s="774" t="s">
        <v>1337</v>
      </c>
      <c r="D39" s="774" t="s">
        <v>1337</v>
      </c>
      <c r="E39" s="774" t="s">
        <v>10648</v>
      </c>
      <c r="F39" s="774" t="s">
        <v>10644</v>
      </c>
      <c r="G39" s="774" t="s">
        <v>9735</v>
      </c>
      <c r="H39" s="774" t="s">
        <v>9337</v>
      </c>
      <c r="I39" s="774" t="s">
        <v>9336</v>
      </c>
      <c r="J39" s="774" t="s">
        <v>9335</v>
      </c>
      <c r="K39" s="774" t="s">
        <v>1160</v>
      </c>
      <c r="L39" s="774" t="s">
        <v>4994</v>
      </c>
      <c r="M39" s="774" t="s">
        <v>5004</v>
      </c>
      <c r="N39" s="774" t="s">
        <v>4992</v>
      </c>
      <c r="O39" s="774" t="s">
        <v>4991</v>
      </c>
    </row>
    <row r="40" spans="2:15" s="772" customFormat="1" ht="19.7" customHeight="1">
      <c r="B40" s="774" t="s">
        <v>5003</v>
      </c>
      <c r="C40" s="774" t="s">
        <v>1337</v>
      </c>
      <c r="D40" s="774" t="s">
        <v>1337</v>
      </c>
      <c r="E40" s="774" t="s">
        <v>10647</v>
      </c>
      <c r="F40" s="774" t="s">
        <v>10644</v>
      </c>
      <c r="G40" s="774" t="s">
        <v>9735</v>
      </c>
      <c r="H40" s="774" t="s">
        <v>9337</v>
      </c>
      <c r="I40" s="774" t="s">
        <v>9336</v>
      </c>
      <c r="J40" s="774" t="s">
        <v>9335</v>
      </c>
      <c r="K40" s="774" t="s">
        <v>1160</v>
      </c>
      <c r="L40" s="774" t="s">
        <v>4994</v>
      </c>
      <c r="M40" s="774" t="s">
        <v>5004</v>
      </c>
      <c r="N40" s="774" t="s">
        <v>5015</v>
      </c>
      <c r="O40" s="774" t="s">
        <v>4991</v>
      </c>
    </row>
    <row r="41" spans="2:15" s="772" customFormat="1" ht="19.7" customHeight="1">
      <c r="B41" s="775" t="s">
        <v>5003</v>
      </c>
      <c r="C41" s="775" t="s">
        <v>1337</v>
      </c>
      <c r="D41" s="775" t="s">
        <v>1337</v>
      </c>
      <c r="E41" s="775" t="s">
        <v>10646</v>
      </c>
      <c r="F41" s="775" t="s">
        <v>10644</v>
      </c>
      <c r="G41" s="775" t="s">
        <v>9735</v>
      </c>
      <c r="H41" s="775" t="s">
        <v>9337</v>
      </c>
      <c r="I41" s="775" t="s">
        <v>9336</v>
      </c>
      <c r="J41" s="775" t="s">
        <v>9335</v>
      </c>
      <c r="K41" s="775" t="s">
        <v>1160</v>
      </c>
      <c r="L41" s="775" t="s">
        <v>4994</v>
      </c>
      <c r="M41" s="775" t="s">
        <v>5004</v>
      </c>
      <c r="N41" s="775" t="s">
        <v>4992</v>
      </c>
      <c r="O41" s="775" t="s">
        <v>4991</v>
      </c>
    </row>
    <row r="42" spans="2:15" s="772" customFormat="1" ht="19.7" customHeight="1">
      <c r="B42" s="775" t="s">
        <v>5003</v>
      </c>
      <c r="C42" s="775" t="s">
        <v>1337</v>
      </c>
      <c r="D42" s="775" t="s">
        <v>1337</v>
      </c>
      <c r="E42" s="775" t="s">
        <v>10645</v>
      </c>
      <c r="F42" s="775" t="s">
        <v>10644</v>
      </c>
      <c r="G42" s="775" t="s">
        <v>9735</v>
      </c>
      <c r="H42" s="775" t="s">
        <v>9337</v>
      </c>
      <c r="I42" s="775" t="s">
        <v>9336</v>
      </c>
      <c r="J42" s="775" t="s">
        <v>9335</v>
      </c>
      <c r="K42" s="775" t="s">
        <v>1160</v>
      </c>
      <c r="L42" s="775" t="s">
        <v>4994</v>
      </c>
      <c r="M42" s="775" t="s">
        <v>5004</v>
      </c>
      <c r="N42" s="775" t="s">
        <v>5015</v>
      </c>
      <c r="O42" s="775" t="s">
        <v>4991</v>
      </c>
    </row>
    <row r="43" spans="2:15" s="772" customFormat="1" ht="19.7" customHeight="1">
      <c r="B43" s="774" t="s">
        <v>5003</v>
      </c>
      <c r="C43" s="774" t="s">
        <v>1337</v>
      </c>
      <c r="D43" s="774" t="s">
        <v>1337</v>
      </c>
      <c r="E43" s="774" t="s">
        <v>10643</v>
      </c>
      <c r="F43" s="774" t="s">
        <v>10636</v>
      </c>
      <c r="G43" s="774" t="s">
        <v>5138</v>
      </c>
      <c r="H43" s="774" t="s">
        <v>1817</v>
      </c>
      <c r="I43" s="774" t="s">
        <v>10635</v>
      </c>
      <c r="J43" s="774" t="s">
        <v>10634</v>
      </c>
      <c r="K43" s="774" t="s">
        <v>1160</v>
      </c>
      <c r="L43" s="774" t="s">
        <v>4994</v>
      </c>
      <c r="M43" s="774" t="s">
        <v>5004</v>
      </c>
      <c r="N43" s="774" t="s">
        <v>4992</v>
      </c>
      <c r="O43" s="774" t="s">
        <v>4991</v>
      </c>
    </row>
    <row r="44" spans="2:15" s="772" customFormat="1" ht="19.7" customHeight="1">
      <c r="B44" s="775" t="s">
        <v>5003</v>
      </c>
      <c r="C44" s="775" t="s">
        <v>1337</v>
      </c>
      <c r="D44" s="775" t="s">
        <v>1337</v>
      </c>
      <c r="E44" s="775" t="s">
        <v>10642</v>
      </c>
      <c r="F44" s="775" t="s">
        <v>10636</v>
      </c>
      <c r="G44" s="775" t="s">
        <v>5138</v>
      </c>
      <c r="H44" s="775" t="s">
        <v>1817</v>
      </c>
      <c r="I44" s="775" t="s">
        <v>10635</v>
      </c>
      <c r="J44" s="775" t="s">
        <v>10634</v>
      </c>
      <c r="K44" s="775" t="s">
        <v>1160</v>
      </c>
      <c r="L44" s="775" t="s">
        <v>4994</v>
      </c>
      <c r="M44" s="775" t="s">
        <v>5004</v>
      </c>
      <c r="N44" s="775" t="s">
        <v>5015</v>
      </c>
      <c r="O44" s="775" t="s">
        <v>4991</v>
      </c>
    </row>
    <row r="45" spans="2:15" s="772" customFormat="1" ht="19.7" customHeight="1">
      <c r="B45" s="774" t="s">
        <v>5003</v>
      </c>
      <c r="C45" s="774" t="s">
        <v>1337</v>
      </c>
      <c r="D45" s="774" t="s">
        <v>1337</v>
      </c>
      <c r="E45" s="774" t="s">
        <v>10641</v>
      </c>
      <c r="F45" s="774" t="s">
        <v>10636</v>
      </c>
      <c r="G45" s="774" t="s">
        <v>5138</v>
      </c>
      <c r="H45" s="774" t="s">
        <v>1817</v>
      </c>
      <c r="I45" s="774" t="s">
        <v>10635</v>
      </c>
      <c r="J45" s="774" t="s">
        <v>10634</v>
      </c>
      <c r="K45" s="774" t="s">
        <v>1160</v>
      </c>
      <c r="L45" s="774" t="s">
        <v>4994</v>
      </c>
      <c r="M45" s="774" t="s">
        <v>5004</v>
      </c>
      <c r="N45" s="774" t="s">
        <v>4992</v>
      </c>
      <c r="O45" s="774" t="s">
        <v>4991</v>
      </c>
    </row>
    <row r="46" spans="2:15" s="772" customFormat="1" ht="19.7" customHeight="1">
      <c r="B46" s="775" t="s">
        <v>5003</v>
      </c>
      <c r="C46" s="775" t="s">
        <v>1337</v>
      </c>
      <c r="D46" s="775" t="s">
        <v>1337</v>
      </c>
      <c r="E46" s="775" t="s">
        <v>10640</v>
      </c>
      <c r="F46" s="775" t="s">
        <v>10636</v>
      </c>
      <c r="G46" s="775" t="s">
        <v>5138</v>
      </c>
      <c r="H46" s="775" t="s">
        <v>1817</v>
      </c>
      <c r="I46" s="775" t="s">
        <v>10635</v>
      </c>
      <c r="J46" s="775" t="s">
        <v>10634</v>
      </c>
      <c r="K46" s="775" t="s">
        <v>1160</v>
      </c>
      <c r="L46" s="775" t="s">
        <v>4994</v>
      </c>
      <c r="M46" s="775" t="s">
        <v>5004</v>
      </c>
      <c r="N46" s="775" t="s">
        <v>5015</v>
      </c>
      <c r="O46" s="775" t="s">
        <v>4991</v>
      </c>
    </row>
    <row r="47" spans="2:15" s="772" customFormat="1" ht="19.7" customHeight="1">
      <c r="B47" s="775" t="s">
        <v>5003</v>
      </c>
      <c r="C47" s="775" t="s">
        <v>1337</v>
      </c>
      <c r="D47" s="775" t="s">
        <v>1337</v>
      </c>
      <c r="E47" s="775" t="s">
        <v>10639</v>
      </c>
      <c r="F47" s="775" t="s">
        <v>10636</v>
      </c>
      <c r="G47" s="775" t="s">
        <v>5138</v>
      </c>
      <c r="H47" s="775" t="s">
        <v>1817</v>
      </c>
      <c r="I47" s="775" t="s">
        <v>10635</v>
      </c>
      <c r="J47" s="775" t="s">
        <v>10634</v>
      </c>
      <c r="K47" s="775" t="s">
        <v>1160</v>
      </c>
      <c r="L47" s="775" t="s">
        <v>4994</v>
      </c>
      <c r="M47" s="775" t="s">
        <v>5004</v>
      </c>
      <c r="N47" s="775" t="s">
        <v>5015</v>
      </c>
      <c r="O47" s="775" t="s">
        <v>4991</v>
      </c>
    </row>
    <row r="48" spans="2:15" s="772" customFormat="1" ht="19.7" customHeight="1">
      <c r="B48" s="774" t="s">
        <v>5003</v>
      </c>
      <c r="C48" s="774" t="s">
        <v>1337</v>
      </c>
      <c r="D48" s="774" t="s">
        <v>1337</v>
      </c>
      <c r="E48" s="774" t="s">
        <v>10638</v>
      </c>
      <c r="F48" s="774" t="s">
        <v>10636</v>
      </c>
      <c r="G48" s="774" t="s">
        <v>5138</v>
      </c>
      <c r="H48" s="774" t="s">
        <v>1817</v>
      </c>
      <c r="I48" s="774" t="s">
        <v>10635</v>
      </c>
      <c r="J48" s="774" t="s">
        <v>10634</v>
      </c>
      <c r="K48" s="774" t="s">
        <v>1160</v>
      </c>
      <c r="L48" s="774" t="s">
        <v>4994</v>
      </c>
      <c r="M48" s="774" t="s">
        <v>5004</v>
      </c>
      <c r="N48" s="774" t="s">
        <v>5015</v>
      </c>
      <c r="O48" s="774" t="s">
        <v>4991</v>
      </c>
    </row>
    <row r="49" spans="2:15" s="772" customFormat="1" ht="19.7" customHeight="1">
      <c r="B49" s="775" t="s">
        <v>5003</v>
      </c>
      <c r="C49" s="775" t="s">
        <v>1337</v>
      </c>
      <c r="D49" s="775" t="s">
        <v>1337</v>
      </c>
      <c r="E49" s="775" t="s">
        <v>10103</v>
      </c>
      <c r="F49" s="775" t="s">
        <v>10636</v>
      </c>
      <c r="G49" s="775" t="s">
        <v>5138</v>
      </c>
      <c r="H49" s="775" t="s">
        <v>1817</v>
      </c>
      <c r="I49" s="775" t="s">
        <v>10635</v>
      </c>
      <c r="J49" s="775" t="s">
        <v>10634</v>
      </c>
      <c r="K49" s="775" t="s">
        <v>1160</v>
      </c>
      <c r="L49" s="775" t="s">
        <v>4994</v>
      </c>
      <c r="M49" s="775" t="s">
        <v>5004</v>
      </c>
      <c r="N49" s="775" t="s">
        <v>5015</v>
      </c>
      <c r="O49" s="775" t="s">
        <v>4991</v>
      </c>
    </row>
    <row r="50" spans="2:15" s="772" customFormat="1" ht="19.7" customHeight="1">
      <c r="B50" s="775" t="s">
        <v>5003</v>
      </c>
      <c r="C50" s="775" t="s">
        <v>1337</v>
      </c>
      <c r="D50" s="775" t="s">
        <v>1337</v>
      </c>
      <c r="E50" s="775" t="s">
        <v>9792</v>
      </c>
      <c r="F50" s="775" t="s">
        <v>10636</v>
      </c>
      <c r="G50" s="775" t="s">
        <v>5138</v>
      </c>
      <c r="H50" s="775" t="s">
        <v>1817</v>
      </c>
      <c r="I50" s="775" t="s">
        <v>10635</v>
      </c>
      <c r="J50" s="775" t="s">
        <v>10634</v>
      </c>
      <c r="K50" s="775" t="s">
        <v>1160</v>
      </c>
      <c r="L50" s="775" t="s">
        <v>4994</v>
      </c>
      <c r="M50" s="775" t="s">
        <v>5004</v>
      </c>
      <c r="N50" s="775" t="s">
        <v>5015</v>
      </c>
      <c r="O50" s="775" t="s">
        <v>4991</v>
      </c>
    </row>
    <row r="51" spans="2:15" s="772" customFormat="1" ht="19.7" customHeight="1">
      <c r="B51" s="774" t="s">
        <v>5003</v>
      </c>
      <c r="C51" s="774" t="s">
        <v>1337</v>
      </c>
      <c r="D51" s="774" t="s">
        <v>1337</v>
      </c>
      <c r="E51" s="774" t="s">
        <v>10637</v>
      </c>
      <c r="F51" s="774" t="s">
        <v>10636</v>
      </c>
      <c r="G51" s="774" t="s">
        <v>5138</v>
      </c>
      <c r="H51" s="774" t="s">
        <v>1817</v>
      </c>
      <c r="I51" s="774" t="s">
        <v>10635</v>
      </c>
      <c r="J51" s="774" t="s">
        <v>10634</v>
      </c>
      <c r="K51" s="774" t="s">
        <v>1160</v>
      </c>
      <c r="L51" s="774" t="s">
        <v>4994</v>
      </c>
      <c r="M51" s="774" t="s">
        <v>5004</v>
      </c>
      <c r="N51" s="774" t="s">
        <v>4992</v>
      </c>
      <c r="O51" s="774" t="s">
        <v>4991</v>
      </c>
    </row>
    <row r="52" spans="2:15" s="772" customFormat="1" ht="19.7" customHeight="1">
      <c r="B52" s="775" t="s">
        <v>5003</v>
      </c>
      <c r="C52" s="775" t="s">
        <v>1337</v>
      </c>
      <c r="D52" s="775" t="s">
        <v>1337</v>
      </c>
      <c r="E52" s="775" t="s">
        <v>10633</v>
      </c>
      <c r="F52" s="775" t="s">
        <v>10617</v>
      </c>
      <c r="G52" s="775" t="s">
        <v>10616</v>
      </c>
      <c r="H52" s="775" t="s">
        <v>9880</v>
      </c>
      <c r="I52" s="775" t="s">
        <v>9278</v>
      </c>
      <c r="J52" s="775" t="s">
        <v>10615</v>
      </c>
      <c r="K52" s="775" t="s">
        <v>1160</v>
      </c>
      <c r="L52" s="775" t="s">
        <v>4994</v>
      </c>
      <c r="M52" s="775" t="s">
        <v>5004</v>
      </c>
      <c r="N52" s="775" t="s">
        <v>5015</v>
      </c>
      <c r="O52" s="775" t="s">
        <v>4991</v>
      </c>
    </row>
    <row r="53" spans="2:15" s="772" customFormat="1" ht="19.7" customHeight="1">
      <c r="B53" s="775" t="s">
        <v>5003</v>
      </c>
      <c r="C53" s="775" t="s">
        <v>1337</v>
      </c>
      <c r="D53" s="775" t="s">
        <v>1337</v>
      </c>
      <c r="E53" s="775" t="s">
        <v>10632</v>
      </c>
      <c r="F53" s="775" t="s">
        <v>10617</v>
      </c>
      <c r="G53" s="775" t="s">
        <v>10616</v>
      </c>
      <c r="H53" s="775" t="s">
        <v>9880</v>
      </c>
      <c r="I53" s="775" t="s">
        <v>9278</v>
      </c>
      <c r="J53" s="775" t="s">
        <v>10615</v>
      </c>
      <c r="K53" s="775" t="s">
        <v>1160</v>
      </c>
      <c r="L53" s="775" t="s">
        <v>4994</v>
      </c>
      <c r="M53" s="775" t="s">
        <v>5004</v>
      </c>
      <c r="N53" s="775" t="s">
        <v>5015</v>
      </c>
      <c r="O53" s="775" t="s">
        <v>4991</v>
      </c>
    </row>
    <row r="54" spans="2:15" s="772" customFormat="1" ht="19.7" customHeight="1">
      <c r="B54" s="775" t="s">
        <v>5003</v>
      </c>
      <c r="C54" s="775" t="s">
        <v>1337</v>
      </c>
      <c r="D54" s="775" t="s">
        <v>1337</v>
      </c>
      <c r="E54" s="775" t="s">
        <v>10631</v>
      </c>
      <c r="F54" s="775" t="s">
        <v>10617</v>
      </c>
      <c r="G54" s="775" t="s">
        <v>10616</v>
      </c>
      <c r="H54" s="775" t="s">
        <v>9880</v>
      </c>
      <c r="I54" s="775" t="s">
        <v>9278</v>
      </c>
      <c r="J54" s="775" t="s">
        <v>10615</v>
      </c>
      <c r="K54" s="775" t="s">
        <v>1160</v>
      </c>
      <c r="L54" s="775" t="s">
        <v>4994</v>
      </c>
      <c r="M54" s="775" t="s">
        <v>5004</v>
      </c>
      <c r="N54" s="775" t="s">
        <v>5015</v>
      </c>
      <c r="O54" s="775" t="s">
        <v>4991</v>
      </c>
    </row>
    <row r="55" spans="2:15" s="772" customFormat="1" ht="19.7" customHeight="1">
      <c r="B55" s="775" t="s">
        <v>5003</v>
      </c>
      <c r="C55" s="775" t="s">
        <v>1337</v>
      </c>
      <c r="D55" s="775" t="s">
        <v>1337</v>
      </c>
      <c r="E55" s="775" t="s">
        <v>10630</v>
      </c>
      <c r="F55" s="775" t="s">
        <v>10617</v>
      </c>
      <c r="G55" s="775" t="s">
        <v>10616</v>
      </c>
      <c r="H55" s="775" t="s">
        <v>9880</v>
      </c>
      <c r="I55" s="775" t="s">
        <v>9278</v>
      </c>
      <c r="J55" s="775" t="s">
        <v>10615</v>
      </c>
      <c r="K55" s="775" t="s">
        <v>1160</v>
      </c>
      <c r="L55" s="775" t="s">
        <v>4994</v>
      </c>
      <c r="M55" s="775" t="s">
        <v>4993</v>
      </c>
      <c r="N55" s="775" t="s">
        <v>5015</v>
      </c>
      <c r="O55" s="775" t="s">
        <v>4991</v>
      </c>
    </row>
    <row r="56" spans="2:15" s="772" customFormat="1" ht="19.7" customHeight="1">
      <c r="B56" s="775" t="s">
        <v>5003</v>
      </c>
      <c r="C56" s="775" t="s">
        <v>1337</v>
      </c>
      <c r="D56" s="775" t="s">
        <v>1337</v>
      </c>
      <c r="E56" s="775" t="s">
        <v>10629</v>
      </c>
      <c r="F56" s="775" t="s">
        <v>10617</v>
      </c>
      <c r="G56" s="775" t="s">
        <v>10616</v>
      </c>
      <c r="H56" s="775" t="s">
        <v>9880</v>
      </c>
      <c r="I56" s="775" t="s">
        <v>9278</v>
      </c>
      <c r="J56" s="775" t="s">
        <v>10615</v>
      </c>
      <c r="K56" s="775" t="s">
        <v>1160</v>
      </c>
      <c r="L56" s="775" t="s">
        <v>4994</v>
      </c>
      <c r="M56" s="775" t="s">
        <v>5004</v>
      </c>
      <c r="N56" s="775" t="s">
        <v>5015</v>
      </c>
      <c r="O56" s="775" t="s">
        <v>4991</v>
      </c>
    </row>
    <row r="57" spans="2:15" s="772" customFormat="1" ht="19.7" customHeight="1">
      <c r="B57" s="774" t="s">
        <v>5003</v>
      </c>
      <c r="C57" s="774" t="s">
        <v>1337</v>
      </c>
      <c r="D57" s="774" t="s">
        <v>1337</v>
      </c>
      <c r="E57" s="774" t="s">
        <v>10628</v>
      </c>
      <c r="F57" s="774" t="s">
        <v>10617</v>
      </c>
      <c r="G57" s="774" t="s">
        <v>10616</v>
      </c>
      <c r="H57" s="774" t="s">
        <v>9880</v>
      </c>
      <c r="I57" s="774" t="s">
        <v>9278</v>
      </c>
      <c r="J57" s="774" t="s">
        <v>10615</v>
      </c>
      <c r="K57" s="774" t="s">
        <v>1160</v>
      </c>
      <c r="L57" s="774" t="s">
        <v>5012</v>
      </c>
      <c r="M57" s="774" t="s">
        <v>5004</v>
      </c>
      <c r="N57" s="774" t="s">
        <v>5015</v>
      </c>
      <c r="O57" s="774" t="s">
        <v>4991</v>
      </c>
    </row>
    <row r="58" spans="2:15" s="772" customFormat="1" ht="19.7" customHeight="1">
      <c r="B58" s="775" t="s">
        <v>5003</v>
      </c>
      <c r="C58" s="775" t="s">
        <v>1337</v>
      </c>
      <c r="D58" s="775" t="s">
        <v>1337</v>
      </c>
      <c r="E58" s="775" t="s">
        <v>10627</v>
      </c>
      <c r="F58" s="775" t="s">
        <v>10617</v>
      </c>
      <c r="G58" s="775" t="s">
        <v>10616</v>
      </c>
      <c r="H58" s="775" t="s">
        <v>9880</v>
      </c>
      <c r="I58" s="775" t="s">
        <v>9278</v>
      </c>
      <c r="J58" s="775" t="s">
        <v>10615</v>
      </c>
      <c r="K58" s="775" t="s">
        <v>1160</v>
      </c>
      <c r="L58" s="775" t="s">
        <v>4994</v>
      </c>
      <c r="M58" s="775" t="s">
        <v>4993</v>
      </c>
      <c r="N58" s="775" t="s">
        <v>4992</v>
      </c>
      <c r="O58" s="775" t="s">
        <v>4991</v>
      </c>
    </row>
    <row r="59" spans="2:15" s="772" customFormat="1" ht="19.7" customHeight="1">
      <c r="B59" s="775" t="s">
        <v>5003</v>
      </c>
      <c r="C59" s="775" t="s">
        <v>1337</v>
      </c>
      <c r="D59" s="775" t="s">
        <v>1337</v>
      </c>
      <c r="E59" s="775" t="s">
        <v>10626</v>
      </c>
      <c r="F59" s="775" t="s">
        <v>10617</v>
      </c>
      <c r="G59" s="775" t="s">
        <v>10616</v>
      </c>
      <c r="H59" s="775" t="s">
        <v>9880</v>
      </c>
      <c r="I59" s="775" t="s">
        <v>9278</v>
      </c>
      <c r="J59" s="775" t="s">
        <v>10615</v>
      </c>
      <c r="K59" s="775" t="s">
        <v>1160</v>
      </c>
      <c r="L59" s="775" t="s">
        <v>5012</v>
      </c>
      <c r="M59" s="775" t="s">
        <v>7171</v>
      </c>
      <c r="N59" s="775" t="s">
        <v>4992</v>
      </c>
      <c r="O59" s="775" t="s">
        <v>4991</v>
      </c>
    </row>
    <row r="60" spans="2:15" s="772" customFormat="1" ht="19.7" customHeight="1">
      <c r="B60" s="774" t="s">
        <v>5003</v>
      </c>
      <c r="C60" s="774" t="s">
        <v>1337</v>
      </c>
      <c r="D60" s="774" t="s">
        <v>1337</v>
      </c>
      <c r="E60" s="774" t="s">
        <v>10625</v>
      </c>
      <c r="F60" s="774" t="s">
        <v>10617</v>
      </c>
      <c r="G60" s="774" t="s">
        <v>10616</v>
      </c>
      <c r="H60" s="774" t="s">
        <v>9880</v>
      </c>
      <c r="I60" s="774" t="s">
        <v>9278</v>
      </c>
      <c r="J60" s="774" t="s">
        <v>10615</v>
      </c>
      <c r="K60" s="774" t="s">
        <v>1160</v>
      </c>
      <c r="L60" s="774" t="s">
        <v>4994</v>
      </c>
      <c r="M60" s="774" t="s">
        <v>4993</v>
      </c>
      <c r="N60" s="774" t="s">
        <v>4992</v>
      </c>
      <c r="O60" s="774" t="s">
        <v>4991</v>
      </c>
    </row>
    <row r="61" spans="2:15" s="772" customFormat="1" ht="19.7" customHeight="1">
      <c r="B61" s="775" t="s">
        <v>5003</v>
      </c>
      <c r="C61" s="775" t="s">
        <v>1337</v>
      </c>
      <c r="D61" s="775" t="s">
        <v>1337</v>
      </c>
      <c r="E61" s="775" t="s">
        <v>10624</v>
      </c>
      <c r="F61" s="775" t="s">
        <v>10617</v>
      </c>
      <c r="G61" s="775" t="s">
        <v>10616</v>
      </c>
      <c r="H61" s="775" t="s">
        <v>9880</v>
      </c>
      <c r="I61" s="775" t="s">
        <v>9278</v>
      </c>
      <c r="J61" s="775" t="s">
        <v>10615</v>
      </c>
      <c r="K61" s="775" t="s">
        <v>1160</v>
      </c>
      <c r="L61" s="775" t="s">
        <v>4994</v>
      </c>
      <c r="M61" s="775" t="s">
        <v>5004</v>
      </c>
      <c r="N61" s="775" t="s">
        <v>5015</v>
      </c>
      <c r="O61" s="775" t="s">
        <v>4991</v>
      </c>
    </row>
    <row r="62" spans="2:15" s="772" customFormat="1" ht="19.7" customHeight="1">
      <c r="B62" s="774" t="s">
        <v>5003</v>
      </c>
      <c r="C62" s="774" t="s">
        <v>1337</v>
      </c>
      <c r="D62" s="774" t="s">
        <v>1337</v>
      </c>
      <c r="E62" s="774" t="s">
        <v>10623</v>
      </c>
      <c r="F62" s="774" t="s">
        <v>10617</v>
      </c>
      <c r="G62" s="774" t="s">
        <v>10616</v>
      </c>
      <c r="H62" s="774" t="s">
        <v>9880</v>
      </c>
      <c r="I62" s="774" t="s">
        <v>9278</v>
      </c>
      <c r="J62" s="774" t="s">
        <v>10615</v>
      </c>
      <c r="K62" s="774" t="s">
        <v>1160</v>
      </c>
      <c r="L62" s="774" t="s">
        <v>4994</v>
      </c>
      <c r="M62" s="774" t="s">
        <v>5004</v>
      </c>
      <c r="N62" s="774" t="s">
        <v>4992</v>
      </c>
      <c r="O62" s="774" t="s">
        <v>4991</v>
      </c>
    </row>
    <row r="63" spans="2:15" s="772" customFormat="1" ht="19.7" customHeight="1">
      <c r="B63" s="774" t="s">
        <v>5003</v>
      </c>
      <c r="C63" s="774" t="s">
        <v>1337</v>
      </c>
      <c r="D63" s="774" t="s">
        <v>1337</v>
      </c>
      <c r="E63" s="774" t="s">
        <v>10622</v>
      </c>
      <c r="F63" s="774" t="s">
        <v>10617</v>
      </c>
      <c r="G63" s="774" t="s">
        <v>10616</v>
      </c>
      <c r="H63" s="774" t="s">
        <v>9880</v>
      </c>
      <c r="I63" s="774" t="s">
        <v>9278</v>
      </c>
      <c r="J63" s="774" t="s">
        <v>10615</v>
      </c>
      <c r="K63" s="774" t="s">
        <v>1160</v>
      </c>
      <c r="L63" s="774" t="s">
        <v>4994</v>
      </c>
      <c r="M63" s="774" t="s">
        <v>5004</v>
      </c>
      <c r="N63" s="774" t="s">
        <v>4992</v>
      </c>
      <c r="O63" s="774" t="s">
        <v>4991</v>
      </c>
    </row>
    <row r="64" spans="2:15" s="772" customFormat="1" ht="19.7" customHeight="1">
      <c r="B64" s="775" t="s">
        <v>5003</v>
      </c>
      <c r="C64" s="775" t="s">
        <v>1337</v>
      </c>
      <c r="D64" s="775" t="s">
        <v>1337</v>
      </c>
      <c r="E64" s="775" t="s">
        <v>10229</v>
      </c>
      <c r="F64" s="775" t="s">
        <v>10617</v>
      </c>
      <c r="G64" s="775" t="s">
        <v>10616</v>
      </c>
      <c r="H64" s="775" t="s">
        <v>9880</v>
      </c>
      <c r="I64" s="775" t="s">
        <v>9278</v>
      </c>
      <c r="J64" s="775" t="s">
        <v>10615</v>
      </c>
      <c r="K64" s="775" t="s">
        <v>1160</v>
      </c>
      <c r="L64" s="775" t="s">
        <v>4994</v>
      </c>
      <c r="M64" s="775" t="s">
        <v>5004</v>
      </c>
      <c r="N64" s="775" t="s">
        <v>4992</v>
      </c>
      <c r="O64" s="775" t="s">
        <v>4991</v>
      </c>
    </row>
    <row r="65" spans="2:15" s="772" customFormat="1" ht="19.7" customHeight="1">
      <c r="B65" s="775" t="s">
        <v>5003</v>
      </c>
      <c r="C65" s="775" t="s">
        <v>1337</v>
      </c>
      <c r="D65" s="775" t="s">
        <v>1337</v>
      </c>
      <c r="E65" s="775" t="s">
        <v>10621</v>
      </c>
      <c r="F65" s="775" t="s">
        <v>10617</v>
      </c>
      <c r="G65" s="775" t="s">
        <v>10616</v>
      </c>
      <c r="H65" s="775" t="s">
        <v>9880</v>
      </c>
      <c r="I65" s="775" t="s">
        <v>9278</v>
      </c>
      <c r="J65" s="775" t="s">
        <v>10615</v>
      </c>
      <c r="K65" s="775" t="s">
        <v>1160</v>
      </c>
      <c r="L65" s="775" t="s">
        <v>4994</v>
      </c>
      <c r="M65" s="775" t="s">
        <v>5004</v>
      </c>
      <c r="N65" s="775" t="s">
        <v>4992</v>
      </c>
      <c r="O65" s="775" t="s">
        <v>4991</v>
      </c>
    </row>
    <row r="66" spans="2:15" s="772" customFormat="1" ht="19.7" customHeight="1">
      <c r="B66" s="775" t="s">
        <v>5003</v>
      </c>
      <c r="C66" s="775" t="s">
        <v>1337</v>
      </c>
      <c r="D66" s="775" t="s">
        <v>1337</v>
      </c>
      <c r="E66" s="775" t="s">
        <v>10620</v>
      </c>
      <c r="F66" s="775" t="s">
        <v>10617</v>
      </c>
      <c r="G66" s="775" t="s">
        <v>10616</v>
      </c>
      <c r="H66" s="775" t="s">
        <v>9880</v>
      </c>
      <c r="I66" s="775" t="s">
        <v>9278</v>
      </c>
      <c r="J66" s="775" t="s">
        <v>10615</v>
      </c>
      <c r="K66" s="775" t="s">
        <v>1160</v>
      </c>
      <c r="L66" s="775" t="s">
        <v>4994</v>
      </c>
      <c r="M66" s="775" t="s">
        <v>5004</v>
      </c>
      <c r="N66" s="775" t="s">
        <v>5015</v>
      </c>
      <c r="O66" s="775" t="s">
        <v>4991</v>
      </c>
    </row>
    <row r="67" spans="2:15" s="772" customFormat="1" ht="19.7" customHeight="1">
      <c r="B67" s="775" t="s">
        <v>5003</v>
      </c>
      <c r="C67" s="775" t="s">
        <v>1337</v>
      </c>
      <c r="D67" s="775" t="s">
        <v>1337</v>
      </c>
      <c r="E67" s="775" t="s">
        <v>10289</v>
      </c>
      <c r="F67" s="775" t="s">
        <v>10617</v>
      </c>
      <c r="G67" s="775" t="s">
        <v>10616</v>
      </c>
      <c r="H67" s="775" t="s">
        <v>9880</v>
      </c>
      <c r="I67" s="775" t="s">
        <v>9278</v>
      </c>
      <c r="J67" s="775" t="s">
        <v>10615</v>
      </c>
      <c r="K67" s="775" t="s">
        <v>1160</v>
      </c>
      <c r="L67" s="775" t="s">
        <v>5012</v>
      </c>
      <c r="M67" s="775" t="s">
        <v>5004</v>
      </c>
      <c r="N67" s="775" t="s">
        <v>5015</v>
      </c>
      <c r="O67" s="775" t="s">
        <v>4991</v>
      </c>
    </row>
    <row r="68" spans="2:15" s="772" customFormat="1" ht="19.7" customHeight="1">
      <c r="B68" s="775" t="s">
        <v>5003</v>
      </c>
      <c r="C68" s="775" t="s">
        <v>1337</v>
      </c>
      <c r="D68" s="775" t="s">
        <v>1337</v>
      </c>
      <c r="E68" s="775" t="s">
        <v>10619</v>
      </c>
      <c r="F68" s="775" t="s">
        <v>10617</v>
      </c>
      <c r="G68" s="775" t="s">
        <v>10616</v>
      </c>
      <c r="H68" s="775" t="s">
        <v>9880</v>
      </c>
      <c r="I68" s="775" t="s">
        <v>9278</v>
      </c>
      <c r="J68" s="775" t="s">
        <v>10615</v>
      </c>
      <c r="K68" s="775" t="s">
        <v>1160</v>
      </c>
      <c r="L68" s="775" t="s">
        <v>5012</v>
      </c>
      <c r="M68" s="775" t="s">
        <v>5004</v>
      </c>
      <c r="N68" s="775" t="s">
        <v>5015</v>
      </c>
      <c r="O68" s="775" t="s">
        <v>4991</v>
      </c>
    </row>
    <row r="69" spans="2:15" s="772" customFormat="1" ht="19.7" customHeight="1">
      <c r="B69" s="775" t="s">
        <v>5003</v>
      </c>
      <c r="C69" s="775" t="s">
        <v>1337</v>
      </c>
      <c r="D69" s="775" t="s">
        <v>1337</v>
      </c>
      <c r="E69" s="775" t="s">
        <v>10618</v>
      </c>
      <c r="F69" s="775" t="s">
        <v>10617</v>
      </c>
      <c r="G69" s="775" t="s">
        <v>10616</v>
      </c>
      <c r="H69" s="775" t="s">
        <v>9880</v>
      </c>
      <c r="I69" s="775" t="s">
        <v>9278</v>
      </c>
      <c r="J69" s="775" t="s">
        <v>10615</v>
      </c>
      <c r="K69" s="775" t="s">
        <v>1160</v>
      </c>
      <c r="L69" s="775" t="s">
        <v>4994</v>
      </c>
      <c r="M69" s="775" t="s">
        <v>5004</v>
      </c>
      <c r="N69" s="775" t="s">
        <v>4992</v>
      </c>
      <c r="O69" s="775" t="s">
        <v>4991</v>
      </c>
    </row>
    <row r="70" spans="2:15" s="772" customFormat="1" ht="19.7" customHeight="1">
      <c r="B70" s="775" t="s">
        <v>5003</v>
      </c>
      <c r="C70" s="775" t="s">
        <v>1337</v>
      </c>
      <c r="D70" s="775" t="s">
        <v>1337</v>
      </c>
      <c r="E70" s="775" t="s">
        <v>10614</v>
      </c>
      <c r="F70" s="775" t="s">
        <v>10599</v>
      </c>
      <c r="G70" s="775" t="s">
        <v>9691</v>
      </c>
      <c r="H70" s="775" t="s">
        <v>10598</v>
      </c>
      <c r="I70" s="775" t="s">
        <v>10597</v>
      </c>
      <c r="J70" s="775" t="s">
        <v>10596</v>
      </c>
      <c r="K70" s="775" t="s">
        <v>1160</v>
      </c>
      <c r="L70" s="775" t="s">
        <v>4994</v>
      </c>
      <c r="M70" s="775" t="s">
        <v>5004</v>
      </c>
      <c r="N70" s="775" t="s">
        <v>5015</v>
      </c>
      <c r="O70" s="775" t="s">
        <v>4991</v>
      </c>
    </row>
    <row r="71" spans="2:15" s="772" customFormat="1" ht="19.7" customHeight="1">
      <c r="B71" s="775" t="s">
        <v>5003</v>
      </c>
      <c r="C71" s="775" t="s">
        <v>1337</v>
      </c>
      <c r="D71" s="775" t="s">
        <v>1337</v>
      </c>
      <c r="E71" s="775" t="s">
        <v>9742</v>
      </c>
      <c r="F71" s="775" t="s">
        <v>10599</v>
      </c>
      <c r="G71" s="775" t="s">
        <v>9691</v>
      </c>
      <c r="H71" s="775" t="s">
        <v>10598</v>
      </c>
      <c r="I71" s="775" t="s">
        <v>10597</v>
      </c>
      <c r="J71" s="775" t="s">
        <v>10596</v>
      </c>
      <c r="K71" s="775" t="s">
        <v>1160</v>
      </c>
      <c r="L71" s="775" t="s">
        <v>4994</v>
      </c>
      <c r="M71" s="775" t="s">
        <v>5004</v>
      </c>
      <c r="N71" s="775" t="s">
        <v>5015</v>
      </c>
      <c r="O71" s="775" t="s">
        <v>4991</v>
      </c>
    </row>
    <row r="72" spans="2:15" s="772" customFormat="1" ht="19.7" customHeight="1">
      <c r="B72" s="774" t="s">
        <v>5003</v>
      </c>
      <c r="C72" s="774" t="s">
        <v>1337</v>
      </c>
      <c r="D72" s="774" t="s">
        <v>1337</v>
      </c>
      <c r="E72" s="774" t="s">
        <v>10613</v>
      </c>
      <c r="F72" s="774" t="s">
        <v>10599</v>
      </c>
      <c r="G72" s="774" t="s">
        <v>9691</v>
      </c>
      <c r="H72" s="774" t="s">
        <v>10598</v>
      </c>
      <c r="I72" s="774" t="s">
        <v>10597</v>
      </c>
      <c r="J72" s="774" t="s">
        <v>10596</v>
      </c>
      <c r="K72" s="774" t="s">
        <v>1160</v>
      </c>
      <c r="L72" s="774" t="s">
        <v>4994</v>
      </c>
      <c r="M72" s="774" t="s">
        <v>5004</v>
      </c>
      <c r="N72" s="774" t="s">
        <v>5015</v>
      </c>
      <c r="O72" s="774" t="s">
        <v>4991</v>
      </c>
    </row>
    <row r="73" spans="2:15" s="772" customFormat="1" ht="19.7" customHeight="1">
      <c r="B73" s="774" t="s">
        <v>5003</v>
      </c>
      <c r="C73" s="774" t="s">
        <v>1337</v>
      </c>
      <c r="D73" s="774" t="s">
        <v>1337</v>
      </c>
      <c r="E73" s="774" t="s">
        <v>10612</v>
      </c>
      <c r="F73" s="774" t="s">
        <v>10599</v>
      </c>
      <c r="G73" s="774" t="s">
        <v>9691</v>
      </c>
      <c r="H73" s="774" t="s">
        <v>10598</v>
      </c>
      <c r="I73" s="774" t="s">
        <v>10597</v>
      </c>
      <c r="J73" s="774" t="s">
        <v>10596</v>
      </c>
      <c r="K73" s="774" t="s">
        <v>1160</v>
      </c>
      <c r="L73" s="774" t="s">
        <v>4994</v>
      </c>
      <c r="M73" s="774" t="s">
        <v>5004</v>
      </c>
      <c r="N73" s="774" t="s">
        <v>5015</v>
      </c>
      <c r="O73" s="774" t="s">
        <v>4991</v>
      </c>
    </row>
    <row r="74" spans="2:15" s="772" customFormat="1" ht="19.7" customHeight="1">
      <c r="B74" s="775" t="s">
        <v>5003</v>
      </c>
      <c r="C74" s="775" t="s">
        <v>1337</v>
      </c>
      <c r="D74" s="775" t="s">
        <v>1337</v>
      </c>
      <c r="E74" s="775" t="s">
        <v>10611</v>
      </c>
      <c r="F74" s="775" t="s">
        <v>10599</v>
      </c>
      <c r="G74" s="775" t="s">
        <v>9691</v>
      </c>
      <c r="H74" s="775" t="s">
        <v>10598</v>
      </c>
      <c r="I74" s="775" t="s">
        <v>10597</v>
      </c>
      <c r="J74" s="775" t="s">
        <v>10596</v>
      </c>
      <c r="K74" s="775" t="s">
        <v>1160</v>
      </c>
      <c r="L74" s="775" t="s">
        <v>4994</v>
      </c>
      <c r="M74" s="775" t="s">
        <v>5004</v>
      </c>
      <c r="N74" s="775" t="s">
        <v>5015</v>
      </c>
      <c r="O74" s="775" t="s">
        <v>4991</v>
      </c>
    </row>
    <row r="75" spans="2:15" s="772" customFormat="1" ht="19.7" customHeight="1">
      <c r="B75" s="774" t="s">
        <v>5003</v>
      </c>
      <c r="C75" s="774" t="s">
        <v>1337</v>
      </c>
      <c r="D75" s="774" t="s">
        <v>1337</v>
      </c>
      <c r="E75" s="774" t="s">
        <v>5395</v>
      </c>
      <c r="F75" s="774" t="s">
        <v>10599</v>
      </c>
      <c r="G75" s="774" t="s">
        <v>9691</v>
      </c>
      <c r="H75" s="774" t="s">
        <v>10598</v>
      </c>
      <c r="I75" s="774" t="s">
        <v>10597</v>
      </c>
      <c r="J75" s="774" t="s">
        <v>10596</v>
      </c>
      <c r="K75" s="774" t="s">
        <v>1160</v>
      </c>
      <c r="L75" s="774" t="s">
        <v>5012</v>
      </c>
      <c r="M75" s="774" t="s">
        <v>5004</v>
      </c>
      <c r="N75" s="774" t="s">
        <v>5015</v>
      </c>
      <c r="O75" s="774" t="s">
        <v>4991</v>
      </c>
    </row>
    <row r="76" spans="2:15" s="772" customFormat="1" ht="19.7" customHeight="1">
      <c r="B76" s="775" t="s">
        <v>5003</v>
      </c>
      <c r="C76" s="775" t="s">
        <v>1337</v>
      </c>
      <c r="D76" s="775" t="s">
        <v>1337</v>
      </c>
      <c r="E76" s="775" t="s">
        <v>10610</v>
      </c>
      <c r="F76" s="775" t="s">
        <v>10599</v>
      </c>
      <c r="G76" s="775" t="s">
        <v>9691</v>
      </c>
      <c r="H76" s="775" t="s">
        <v>10598</v>
      </c>
      <c r="I76" s="775" t="s">
        <v>10597</v>
      </c>
      <c r="J76" s="775" t="s">
        <v>10596</v>
      </c>
      <c r="K76" s="775" t="s">
        <v>1160</v>
      </c>
      <c r="L76" s="775" t="s">
        <v>4994</v>
      </c>
      <c r="M76" s="775" t="s">
        <v>5004</v>
      </c>
      <c r="N76" s="775" t="s">
        <v>4992</v>
      </c>
      <c r="O76" s="775" t="s">
        <v>4991</v>
      </c>
    </row>
    <row r="77" spans="2:15" s="772" customFormat="1" ht="19.7" customHeight="1">
      <c r="B77" s="775" t="s">
        <v>5003</v>
      </c>
      <c r="C77" s="775" t="s">
        <v>1337</v>
      </c>
      <c r="D77" s="775" t="s">
        <v>1337</v>
      </c>
      <c r="E77" s="775" t="s">
        <v>10609</v>
      </c>
      <c r="F77" s="775" t="s">
        <v>10599</v>
      </c>
      <c r="G77" s="775" t="s">
        <v>9691</v>
      </c>
      <c r="H77" s="775" t="s">
        <v>10598</v>
      </c>
      <c r="I77" s="775" t="s">
        <v>10597</v>
      </c>
      <c r="J77" s="775" t="s">
        <v>10596</v>
      </c>
      <c r="K77" s="775" t="s">
        <v>1160</v>
      </c>
      <c r="L77" s="775" t="s">
        <v>4994</v>
      </c>
      <c r="M77" s="775" t="s">
        <v>5004</v>
      </c>
      <c r="N77" s="775" t="s">
        <v>5015</v>
      </c>
      <c r="O77" s="775" t="s">
        <v>4991</v>
      </c>
    </row>
    <row r="78" spans="2:15" s="772" customFormat="1" ht="19.7" customHeight="1">
      <c r="B78" s="775" t="s">
        <v>5003</v>
      </c>
      <c r="C78" s="775" t="s">
        <v>1337</v>
      </c>
      <c r="D78" s="775" t="s">
        <v>1337</v>
      </c>
      <c r="E78" s="775" t="s">
        <v>10608</v>
      </c>
      <c r="F78" s="775" t="s">
        <v>10599</v>
      </c>
      <c r="G78" s="775" t="s">
        <v>9691</v>
      </c>
      <c r="H78" s="775" t="s">
        <v>10598</v>
      </c>
      <c r="I78" s="775" t="s">
        <v>10597</v>
      </c>
      <c r="J78" s="775" t="s">
        <v>10596</v>
      </c>
      <c r="K78" s="775" t="s">
        <v>1160</v>
      </c>
      <c r="L78" s="775" t="s">
        <v>4994</v>
      </c>
      <c r="M78" s="775" t="s">
        <v>5004</v>
      </c>
      <c r="N78" s="775" t="s">
        <v>4992</v>
      </c>
      <c r="O78" s="775" t="s">
        <v>4991</v>
      </c>
    </row>
    <row r="79" spans="2:15" s="772" customFormat="1" ht="19.7" customHeight="1">
      <c r="B79" s="774" t="s">
        <v>5003</v>
      </c>
      <c r="C79" s="774" t="s">
        <v>1337</v>
      </c>
      <c r="D79" s="774" t="s">
        <v>1337</v>
      </c>
      <c r="E79" s="774" t="s">
        <v>10607</v>
      </c>
      <c r="F79" s="774" t="s">
        <v>10599</v>
      </c>
      <c r="G79" s="774" t="s">
        <v>9691</v>
      </c>
      <c r="H79" s="774" t="s">
        <v>10598</v>
      </c>
      <c r="I79" s="774" t="s">
        <v>10597</v>
      </c>
      <c r="J79" s="774" t="s">
        <v>10596</v>
      </c>
      <c r="K79" s="774" t="s">
        <v>1160</v>
      </c>
      <c r="L79" s="774" t="s">
        <v>4994</v>
      </c>
      <c r="M79" s="774" t="s">
        <v>5004</v>
      </c>
      <c r="N79" s="774" t="s">
        <v>5015</v>
      </c>
      <c r="O79" s="774" t="s">
        <v>4991</v>
      </c>
    </row>
    <row r="80" spans="2:15" s="772" customFormat="1" ht="19.7" customHeight="1">
      <c r="B80" s="775" t="s">
        <v>5003</v>
      </c>
      <c r="C80" s="775" t="s">
        <v>1337</v>
      </c>
      <c r="D80" s="775" t="s">
        <v>1337</v>
      </c>
      <c r="E80" s="775" t="s">
        <v>10606</v>
      </c>
      <c r="F80" s="775" t="s">
        <v>10599</v>
      </c>
      <c r="G80" s="775" t="s">
        <v>9691</v>
      </c>
      <c r="H80" s="775" t="s">
        <v>10598</v>
      </c>
      <c r="I80" s="775" t="s">
        <v>10597</v>
      </c>
      <c r="J80" s="775" t="s">
        <v>10596</v>
      </c>
      <c r="K80" s="775" t="s">
        <v>1160</v>
      </c>
      <c r="L80" s="775" t="s">
        <v>4994</v>
      </c>
      <c r="M80" s="775" t="s">
        <v>5004</v>
      </c>
      <c r="N80" s="775" t="s">
        <v>4992</v>
      </c>
      <c r="O80" s="775" t="s">
        <v>4991</v>
      </c>
    </row>
    <row r="81" spans="2:15" s="772" customFormat="1" ht="19.7" customHeight="1">
      <c r="B81" s="774" t="s">
        <v>5003</v>
      </c>
      <c r="C81" s="774" t="s">
        <v>1337</v>
      </c>
      <c r="D81" s="774" t="s">
        <v>1337</v>
      </c>
      <c r="E81" s="774" t="s">
        <v>10605</v>
      </c>
      <c r="F81" s="774" t="s">
        <v>10599</v>
      </c>
      <c r="G81" s="774" t="s">
        <v>9691</v>
      </c>
      <c r="H81" s="774" t="s">
        <v>10598</v>
      </c>
      <c r="I81" s="774" t="s">
        <v>10597</v>
      </c>
      <c r="J81" s="774" t="s">
        <v>10596</v>
      </c>
      <c r="K81" s="774" t="s">
        <v>1160</v>
      </c>
      <c r="L81" s="774" t="s">
        <v>5012</v>
      </c>
      <c r="M81" s="774" t="s">
        <v>5004</v>
      </c>
      <c r="N81" s="774" t="s">
        <v>5015</v>
      </c>
      <c r="O81" s="774" t="s">
        <v>4991</v>
      </c>
    </row>
    <row r="82" spans="2:15" s="772" customFormat="1" ht="19.7" customHeight="1">
      <c r="B82" s="775" t="s">
        <v>5003</v>
      </c>
      <c r="C82" s="775" t="s">
        <v>1337</v>
      </c>
      <c r="D82" s="775" t="s">
        <v>1337</v>
      </c>
      <c r="E82" s="775" t="s">
        <v>10604</v>
      </c>
      <c r="F82" s="775" t="s">
        <v>10599</v>
      </c>
      <c r="G82" s="775" t="s">
        <v>9691</v>
      </c>
      <c r="H82" s="775" t="s">
        <v>10598</v>
      </c>
      <c r="I82" s="775" t="s">
        <v>10597</v>
      </c>
      <c r="J82" s="775" t="s">
        <v>10596</v>
      </c>
      <c r="K82" s="775" t="s">
        <v>1160</v>
      </c>
      <c r="L82" s="775" t="s">
        <v>4994</v>
      </c>
      <c r="M82" s="775" t="s">
        <v>5004</v>
      </c>
      <c r="N82" s="775" t="s">
        <v>4992</v>
      </c>
      <c r="O82" s="775" t="s">
        <v>4991</v>
      </c>
    </row>
    <row r="83" spans="2:15" s="772" customFormat="1" ht="19.7" customHeight="1">
      <c r="B83" s="775" t="s">
        <v>5003</v>
      </c>
      <c r="C83" s="775" t="s">
        <v>1337</v>
      </c>
      <c r="D83" s="775" t="s">
        <v>1337</v>
      </c>
      <c r="E83" s="775" t="s">
        <v>10603</v>
      </c>
      <c r="F83" s="775" t="s">
        <v>10599</v>
      </c>
      <c r="G83" s="775" t="s">
        <v>9691</v>
      </c>
      <c r="H83" s="775" t="s">
        <v>10598</v>
      </c>
      <c r="I83" s="775" t="s">
        <v>10597</v>
      </c>
      <c r="J83" s="775" t="s">
        <v>10596</v>
      </c>
      <c r="K83" s="775" t="s">
        <v>1160</v>
      </c>
      <c r="L83" s="775" t="s">
        <v>4994</v>
      </c>
      <c r="M83" s="775" t="s">
        <v>5004</v>
      </c>
      <c r="N83" s="775" t="s">
        <v>5015</v>
      </c>
      <c r="O83" s="775" t="s">
        <v>4991</v>
      </c>
    </row>
    <row r="84" spans="2:15" s="772" customFormat="1" ht="19.7" customHeight="1">
      <c r="B84" s="775" t="s">
        <v>5003</v>
      </c>
      <c r="C84" s="775" t="s">
        <v>1337</v>
      </c>
      <c r="D84" s="775" t="s">
        <v>1337</v>
      </c>
      <c r="E84" s="775" t="s">
        <v>10602</v>
      </c>
      <c r="F84" s="775" t="s">
        <v>10599</v>
      </c>
      <c r="G84" s="775" t="s">
        <v>9691</v>
      </c>
      <c r="H84" s="775" t="s">
        <v>10598</v>
      </c>
      <c r="I84" s="775" t="s">
        <v>10597</v>
      </c>
      <c r="J84" s="775" t="s">
        <v>10596</v>
      </c>
      <c r="K84" s="775" t="s">
        <v>1160</v>
      </c>
      <c r="L84" s="775" t="s">
        <v>4994</v>
      </c>
      <c r="M84" s="775" t="s">
        <v>5004</v>
      </c>
      <c r="N84" s="775" t="s">
        <v>5015</v>
      </c>
      <c r="O84" s="775" t="s">
        <v>4991</v>
      </c>
    </row>
    <row r="85" spans="2:15" s="772" customFormat="1" ht="19.7" customHeight="1">
      <c r="B85" s="774" t="s">
        <v>5003</v>
      </c>
      <c r="C85" s="774" t="s">
        <v>1337</v>
      </c>
      <c r="D85" s="774" t="s">
        <v>1337</v>
      </c>
      <c r="E85" s="774" t="s">
        <v>10601</v>
      </c>
      <c r="F85" s="774" t="s">
        <v>10599</v>
      </c>
      <c r="G85" s="774" t="s">
        <v>9691</v>
      </c>
      <c r="H85" s="774" t="s">
        <v>10598</v>
      </c>
      <c r="I85" s="774" t="s">
        <v>10597</v>
      </c>
      <c r="J85" s="774" t="s">
        <v>10596</v>
      </c>
      <c r="K85" s="774" t="s">
        <v>1160</v>
      </c>
      <c r="L85" s="774" t="s">
        <v>5012</v>
      </c>
      <c r="M85" s="774" t="s">
        <v>5004</v>
      </c>
      <c r="N85" s="774" t="s">
        <v>5015</v>
      </c>
      <c r="O85" s="774" t="s">
        <v>4991</v>
      </c>
    </row>
    <row r="86" spans="2:15" s="772" customFormat="1" ht="19.7" customHeight="1">
      <c r="B86" s="774" t="s">
        <v>5003</v>
      </c>
      <c r="C86" s="774" t="s">
        <v>1337</v>
      </c>
      <c r="D86" s="774" t="s">
        <v>1337</v>
      </c>
      <c r="E86" s="774" t="s">
        <v>10600</v>
      </c>
      <c r="F86" s="774" t="s">
        <v>10599</v>
      </c>
      <c r="G86" s="774" t="s">
        <v>9691</v>
      </c>
      <c r="H86" s="774" t="s">
        <v>10598</v>
      </c>
      <c r="I86" s="774" t="s">
        <v>10597</v>
      </c>
      <c r="J86" s="774" t="s">
        <v>10596</v>
      </c>
      <c r="K86" s="774" t="s">
        <v>1160</v>
      </c>
      <c r="L86" s="774" t="s">
        <v>4994</v>
      </c>
      <c r="M86" s="774" t="s">
        <v>5004</v>
      </c>
      <c r="N86" s="774" t="s">
        <v>4992</v>
      </c>
      <c r="O86" s="774" t="s">
        <v>4991</v>
      </c>
    </row>
    <row r="87" spans="2:15" s="772" customFormat="1" ht="19.7" customHeight="1">
      <c r="B87" s="774" t="s">
        <v>5003</v>
      </c>
      <c r="C87" s="774" t="s">
        <v>1337</v>
      </c>
      <c r="D87" s="774" t="s">
        <v>1337</v>
      </c>
      <c r="E87" s="774" t="s">
        <v>10595</v>
      </c>
      <c r="F87" s="774" t="s">
        <v>10581</v>
      </c>
      <c r="G87" s="774" t="s">
        <v>10580</v>
      </c>
      <c r="H87" s="774" t="s">
        <v>10579</v>
      </c>
      <c r="I87" s="774"/>
      <c r="J87" s="774"/>
      <c r="K87" s="774" t="s">
        <v>4995</v>
      </c>
      <c r="L87" s="774" t="s">
        <v>4994</v>
      </c>
      <c r="M87" s="774" t="s">
        <v>4993</v>
      </c>
      <c r="N87" s="774" t="s">
        <v>4992</v>
      </c>
      <c r="O87" s="774" t="s">
        <v>4991</v>
      </c>
    </row>
    <row r="88" spans="2:15" s="772" customFormat="1" ht="19.7" customHeight="1">
      <c r="B88" s="775" t="s">
        <v>5003</v>
      </c>
      <c r="C88" s="775" t="s">
        <v>1337</v>
      </c>
      <c r="D88" s="775" t="s">
        <v>1337</v>
      </c>
      <c r="E88" s="775" t="s">
        <v>10594</v>
      </c>
      <c r="F88" s="775" t="s">
        <v>10581</v>
      </c>
      <c r="G88" s="775" t="s">
        <v>10580</v>
      </c>
      <c r="H88" s="775" t="s">
        <v>10579</v>
      </c>
      <c r="I88" s="775"/>
      <c r="J88" s="775"/>
      <c r="K88" s="775" t="s">
        <v>4995</v>
      </c>
      <c r="L88" s="775" t="s">
        <v>4994</v>
      </c>
      <c r="M88" s="775" t="s">
        <v>5004</v>
      </c>
      <c r="N88" s="775" t="s">
        <v>5015</v>
      </c>
      <c r="O88" s="775" t="s">
        <v>4991</v>
      </c>
    </row>
    <row r="89" spans="2:15" s="772" customFormat="1" ht="19.7" customHeight="1">
      <c r="B89" s="775" t="s">
        <v>5003</v>
      </c>
      <c r="C89" s="775" t="s">
        <v>1337</v>
      </c>
      <c r="D89" s="775" t="s">
        <v>1337</v>
      </c>
      <c r="E89" s="775" t="s">
        <v>10593</v>
      </c>
      <c r="F89" s="775" t="s">
        <v>10581</v>
      </c>
      <c r="G89" s="775" t="s">
        <v>10580</v>
      </c>
      <c r="H89" s="775" t="s">
        <v>10579</v>
      </c>
      <c r="I89" s="775"/>
      <c r="J89" s="775"/>
      <c r="K89" s="775" t="s">
        <v>4995</v>
      </c>
      <c r="L89" s="775" t="s">
        <v>4994</v>
      </c>
      <c r="M89" s="775" t="s">
        <v>5004</v>
      </c>
      <c r="N89" s="775" t="s">
        <v>5015</v>
      </c>
      <c r="O89" s="775" t="s">
        <v>4991</v>
      </c>
    </row>
    <row r="90" spans="2:15" s="772" customFormat="1" ht="19.7" customHeight="1">
      <c r="B90" s="774" t="s">
        <v>5003</v>
      </c>
      <c r="C90" s="774" t="s">
        <v>1337</v>
      </c>
      <c r="D90" s="774" t="s">
        <v>1337</v>
      </c>
      <c r="E90" s="774" t="s">
        <v>10592</v>
      </c>
      <c r="F90" s="774" t="s">
        <v>10581</v>
      </c>
      <c r="G90" s="774" t="s">
        <v>10580</v>
      </c>
      <c r="H90" s="774" t="s">
        <v>10579</v>
      </c>
      <c r="I90" s="774"/>
      <c r="J90" s="774"/>
      <c r="K90" s="774" t="s">
        <v>4995</v>
      </c>
      <c r="L90" s="774" t="s">
        <v>4994</v>
      </c>
      <c r="M90" s="774" t="s">
        <v>5004</v>
      </c>
      <c r="N90" s="774" t="s">
        <v>4992</v>
      </c>
      <c r="O90" s="774" t="s">
        <v>4991</v>
      </c>
    </row>
    <row r="91" spans="2:15" s="772" customFormat="1" ht="19.7" customHeight="1">
      <c r="B91" s="774" t="s">
        <v>5003</v>
      </c>
      <c r="C91" s="774" t="s">
        <v>1337</v>
      </c>
      <c r="D91" s="774" t="s">
        <v>1337</v>
      </c>
      <c r="E91" s="774" t="s">
        <v>10591</v>
      </c>
      <c r="F91" s="774" t="s">
        <v>10581</v>
      </c>
      <c r="G91" s="774" t="s">
        <v>10580</v>
      </c>
      <c r="H91" s="774" t="s">
        <v>10579</v>
      </c>
      <c r="I91" s="774"/>
      <c r="J91" s="774"/>
      <c r="K91" s="774" t="s">
        <v>4995</v>
      </c>
      <c r="L91" s="774" t="s">
        <v>4994</v>
      </c>
      <c r="M91" s="774" t="s">
        <v>5004</v>
      </c>
      <c r="N91" s="774" t="s">
        <v>5015</v>
      </c>
      <c r="O91" s="774" t="s">
        <v>4991</v>
      </c>
    </row>
    <row r="92" spans="2:15" s="772" customFormat="1" ht="19.7" customHeight="1">
      <c r="B92" s="774" t="s">
        <v>5003</v>
      </c>
      <c r="C92" s="774" t="s">
        <v>1337</v>
      </c>
      <c r="D92" s="774" t="s">
        <v>1337</v>
      </c>
      <c r="E92" s="774" t="s">
        <v>10590</v>
      </c>
      <c r="F92" s="774" t="s">
        <v>10581</v>
      </c>
      <c r="G92" s="774" t="s">
        <v>10580</v>
      </c>
      <c r="H92" s="774" t="s">
        <v>10579</v>
      </c>
      <c r="I92" s="774"/>
      <c r="J92" s="774"/>
      <c r="K92" s="774" t="s">
        <v>4995</v>
      </c>
      <c r="L92" s="774" t="s">
        <v>4994</v>
      </c>
      <c r="M92" s="774" t="s">
        <v>5004</v>
      </c>
      <c r="N92" s="774" t="s">
        <v>5015</v>
      </c>
      <c r="O92" s="774" t="s">
        <v>4991</v>
      </c>
    </row>
    <row r="93" spans="2:15" s="772" customFormat="1" ht="19.7" customHeight="1">
      <c r="B93" s="775" t="s">
        <v>5003</v>
      </c>
      <c r="C93" s="775" t="s">
        <v>1337</v>
      </c>
      <c r="D93" s="775" t="s">
        <v>1337</v>
      </c>
      <c r="E93" s="775" t="s">
        <v>10589</v>
      </c>
      <c r="F93" s="775" t="s">
        <v>10581</v>
      </c>
      <c r="G93" s="775" t="s">
        <v>10580</v>
      </c>
      <c r="H93" s="775" t="s">
        <v>10579</v>
      </c>
      <c r="I93" s="775"/>
      <c r="J93" s="775"/>
      <c r="K93" s="775" t="s">
        <v>4995</v>
      </c>
      <c r="L93" s="775" t="s">
        <v>4994</v>
      </c>
      <c r="M93" s="775" t="s">
        <v>5004</v>
      </c>
      <c r="N93" s="775" t="s">
        <v>4992</v>
      </c>
      <c r="O93" s="775" t="s">
        <v>4991</v>
      </c>
    </row>
    <row r="94" spans="2:15" s="772" customFormat="1" ht="19.7" customHeight="1">
      <c r="B94" s="775" t="s">
        <v>5003</v>
      </c>
      <c r="C94" s="775" t="s">
        <v>1337</v>
      </c>
      <c r="D94" s="775" t="s">
        <v>1337</v>
      </c>
      <c r="E94" s="775" t="s">
        <v>10588</v>
      </c>
      <c r="F94" s="775" t="s">
        <v>10581</v>
      </c>
      <c r="G94" s="775" t="s">
        <v>10580</v>
      </c>
      <c r="H94" s="775" t="s">
        <v>10579</v>
      </c>
      <c r="I94" s="775"/>
      <c r="J94" s="775"/>
      <c r="K94" s="775" t="s">
        <v>4995</v>
      </c>
      <c r="L94" s="775" t="s">
        <v>4994</v>
      </c>
      <c r="M94" s="775" t="s">
        <v>5004</v>
      </c>
      <c r="N94" s="775" t="s">
        <v>5015</v>
      </c>
      <c r="O94" s="775" t="s">
        <v>4991</v>
      </c>
    </row>
    <row r="95" spans="2:15" s="772" customFormat="1" ht="19.7" customHeight="1">
      <c r="B95" s="774" t="s">
        <v>5003</v>
      </c>
      <c r="C95" s="774" t="s">
        <v>1337</v>
      </c>
      <c r="D95" s="774" t="s">
        <v>1337</v>
      </c>
      <c r="E95" s="774" t="s">
        <v>10587</v>
      </c>
      <c r="F95" s="774" t="s">
        <v>10581</v>
      </c>
      <c r="G95" s="774" t="s">
        <v>10580</v>
      </c>
      <c r="H95" s="774" t="s">
        <v>10579</v>
      </c>
      <c r="I95" s="774"/>
      <c r="J95" s="774"/>
      <c r="K95" s="774" t="s">
        <v>4995</v>
      </c>
      <c r="L95" s="774" t="s">
        <v>4994</v>
      </c>
      <c r="M95" s="774" t="s">
        <v>5004</v>
      </c>
      <c r="N95" s="774" t="s">
        <v>4992</v>
      </c>
      <c r="O95" s="774" t="s">
        <v>4991</v>
      </c>
    </row>
    <row r="96" spans="2:15" s="772" customFormat="1" ht="19.7" customHeight="1">
      <c r="B96" s="774" t="s">
        <v>5003</v>
      </c>
      <c r="C96" s="774" t="s">
        <v>1337</v>
      </c>
      <c r="D96" s="774" t="s">
        <v>1337</v>
      </c>
      <c r="E96" s="774" t="s">
        <v>10586</v>
      </c>
      <c r="F96" s="774" t="s">
        <v>10581</v>
      </c>
      <c r="G96" s="774" t="s">
        <v>10580</v>
      </c>
      <c r="H96" s="774" t="s">
        <v>10579</v>
      </c>
      <c r="I96" s="774"/>
      <c r="J96" s="774"/>
      <c r="K96" s="774" t="s">
        <v>4995</v>
      </c>
      <c r="L96" s="774" t="s">
        <v>4994</v>
      </c>
      <c r="M96" s="774" t="s">
        <v>5004</v>
      </c>
      <c r="N96" s="774" t="s">
        <v>4992</v>
      </c>
      <c r="O96" s="774" t="s">
        <v>4991</v>
      </c>
    </row>
    <row r="97" spans="2:15" s="772" customFormat="1" ht="19.7" customHeight="1">
      <c r="B97" s="775" t="s">
        <v>5003</v>
      </c>
      <c r="C97" s="775" t="s">
        <v>1337</v>
      </c>
      <c r="D97" s="775" t="s">
        <v>1337</v>
      </c>
      <c r="E97" s="775" t="s">
        <v>10585</v>
      </c>
      <c r="F97" s="775" t="s">
        <v>10581</v>
      </c>
      <c r="G97" s="775" t="s">
        <v>10580</v>
      </c>
      <c r="H97" s="775" t="s">
        <v>10579</v>
      </c>
      <c r="I97" s="775"/>
      <c r="J97" s="775"/>
      <c r="K97" s="775" t="s">
        <v>4995</v>
      </c>
      <c r="L97" s="775" t="s">
        <v>4994</v>
      </c>
      <c r="M97" s="775" t="s">
        <v>5004</v>
      </c>
      <c r="N97" s="775" t="s">
        <v>4992</v>
      </c>
      <c r="O97" s="775" t="s">
        <v>4991</v>
      </c>
    </row>
    <row r="98" spans="2:15" s="772" customFormat="1" ht="19.7" customHeight="1">
      <c r="B98" s="774" t="s">
        <v>5003</v>
      </c>
      <c r="C98" s="774" t="s">
        <v>1337</v>
      </c>
      <c r="D98" s="774" t="s">
        <v>1337</v>
      </c>
      <c r="E98" s="774" t="s">
        <v>10584</v>
      </c>
      <c r="F98" s="774" t="s">
        <v>10581</v>
      </c>
      <c r="G98" s="774" t="s">
        <v>10580</v>
      </c>
      <c r="H98" s="774" t="s">
        <v>10579</v>
      </c>
      <c r="I98" s="774"/>
      <c r="J98" s="774"/>
      <c r="K98" s="774" t="s">
        <v>4995</v>
      </c>
      <c r="L98" s="774" t="s">
        <v>4994</v>
      </c>
      <c r="M98" s="774" t="s">
        <v>5004</v>
      </c>
      <c r="N98" s="774" t="s">
        <v>5015</v>
      </c>
      <c r="O98" s="774" t="s">
        <v>4991</v>
      </c>
    </row>
    <row r="99" spans="2:15" s="772" customFormat="1" ht="19.7" customHeight="1">
      <c r="B99" s="774" t="s">
        <v>5003</v>
      </c>
      <c r="C99" s="774" t="s">
        <v>1337</v>
      </c>
      <c r="D99" s="774" t="s">
        <v>1337</v>
      </c>
      <c r="E99" s="774" t="s">
        <v>10583</v>
      </c>
      <c r="F99" s="774" t="s">
        <v>10581</v>
      </c>
      <c r="G99" s="774" t="s">
        <v>10580</v>
      </c>
      <c r="H99" s="774" t="s">
        <v>10579</v>
      </c>
      <c r="I99" s="774"/>
      <c r="J99" s="774"/>
      <c r="K99" s="774" t="s">
        <v>4995</v>
      </c>
      <c r="L99" s="774" t="s">
        <v>4994</v>
      </c>
      <c r="M99" s="774" t="s">
        <v>5004</v>
      </c>
      <c r="N99" s="774" t="s">
        <v>5015</v>
      </c>
      <c r="O99" s="774" t="s">
        <v>4991</v>
      </c>
    </row>
    <row r="100" spans="2:15" s="772" customFormat="1" ht="19.7" customHeight="1">
      <c r="B100" s="775" t="s">
        <v>5003</v>
      </c>
      <c r="C100" s="775" t="s">
        <v>1337</v>
      </c>
      <c r="D100" s="775" t="s">
        <v>1337</v>
      </c>
      <c r="E100" s="775" t="s">
        <v>10582</v>
      </c>
      <c r="F100" s="775" t="s">
        <v>10581</v>
      </c>
      <c r="G100" s="775" t="s">
        <v>10580</v>
      </c>
      <c r="H100" s="775" t="s">
        <v>10579</v>
      </c>
      <c r="I100" s="775"/>
      <c r="J100" s="775"/>
      <c r="K100" s="775" t="s">
        <v>4995</v>
      </c>
      <c r="L100" s="775" t="s">
        <v>4994</v>
      </c>
      <c r="M100" s="775" t="s">
        <v>5004</v>
      </c>
      <c r="N100" s="775" t="s">
        <v>5015</v>
      </c>
      <c r="O100" s="775" t="s">
        <v>4991</v>
      </c>
    </row>
    <row r="101" spans="2:15" s="772" customFormat="1" ht="19.7" customHeight="1">
      <c r="B101" s="775" t="s">
        <v>5003</v>
      </c>
      <c r="C101" s="775" t="s">
        <v>1337</v>
      </c>
      <c r="D101" s="775" t="s">
        <v>1337</v>
      </c>
      <c r="E101" s="775" t="s">
        <v>10578</v>
      </c>
      <c r="F101" s="775" t="s">
        <v>10574</v>
      </c>
      <c r="G101" s="775" t="s">
        <v>5008</v>
      </c>
      <c r="H101" s="775" t="s">
        <v>10573</v>
      </c>
      <c r="I101" s="775" t="s">
        <v>9505</v>
      </c>
      <c r="J101" s="775" t="s">
        <v>9504</v>
      </c>
      <c r="K101" s="775" t="s">
        <v>1160</v>
      </c>
      <c r="L101" s="775" t="s">
        <v>4994</v>
      </c>
      <c r="M101" s="775" t="s">
        <v>5004</v>
      </c>
      <c r="N101" s="775" t="s">
        <v>5015</v>
      </c>
      <c r="O101" s="775" t="s">
        <v>5014</v>
      </c>
    </row>
    <row r="102" spans="2:15" s="772" customFormat="1" ht="19.7" customHeight="1">
      <c r="B102" s="774" t="s">
        <v>5003</v>
      </c>
      <c r="C102" s="774" t="s">
        <v>1337</v>
      </c>
      <c r="D102" s="774" t="s">
        <v>1337</v>
      </c>
      <c r="E102" s="774" t="s">
        <v>10577</v>
      </c>
      <c r="F102" s="774" t="s">
        <v>10574</v>
      </c>
      <c r="G102" s="774" t="s">
        <v>5008</v>
      </c>
      <c r="H102" s="774" t="s">
        <v>10573</v>
      </c>
      <c r="I102" s="774" t="s">
        <v>9505</v>
      </c>
      <c r="J102" s="774" t="s">
        <v>9504</v>
      </c>
      <c r="K102" s="774" t="s">
        <v>1160</v>
      </c>
      <c r="L102" s="774" t="s">
        <v>5012</v>
      </c>
      <c r="M102" s="774" t="s">
        <v>5004</v>
      </c>
      <c r="N102" s="774" t="s">
        <v>5015</v>
      </c>
      <c r="O102" s="774" t="s">
        <v>4991</v>
      </c>
    </row>
    <row r="103" spans="2:15" s="772" customFormat="1" ht="19.7" customHeight="1">
      <c r="B103" s="774" t="s">
        <v>5003</v>
      </c>
      <c r="C103" s="774" t="s">
        <v>1337</v>
      </c>
      <c r="D103" s="774" t="s">
        <v>1337</v>
      </c>
      <c r="E103" s="774" t="s">
        <v>10576</v>
      </c>
      <c r="F103" s="774" t="s">
        <v>10574</v>
      </c>
      <c r="G103" s="774" t="s">
        <v>5008</v>
      </c>
      <c r="H103" s="774" t="s">
        <v>10573</v>
      </c>
      <c r="I103" s="774" t="s">
        <v>9505</v>
      </c>
      <c r="J103" s="774" t="s">
        <v>9504</v>
      </c>
      <c r="K103" s="774" t="s">
        <v>1160</v>
      </c>
      <c r="L103" s="774" t="s">
        <v>5012</v>
      </c>
      <c r="M103" s="774" t="s">
        <v>5004</v>
      </c>
      <c r="N103" s="774" t="s">
        <v>5015</v>
      </c>
      <c r="O103" s="774" t="s">
        <v>4991</v>
      </c>
    </row>
    <row r="104" spans="2:15" s="772" customFormat="1" ht="19.7" customHeight="1">
      <c r="B104" s="774" t="s">
        <v>5003</v>
      </c>
      <c r="C104" s="774" t="s">
        <v>1337</v>
      </c>
      <c r="D104" s="774" t="s">
        <v>1337</v>
      </c>
      <c r="E104" s="774" t="s">
        <v>10575</v>
      </c>
      <c r="F104" s="774" t="s">
        <v>10574</v>
      </c>
      <c r="G104" s="774" t="s">
        <v>5008</v>
      </c>
      <c r="H104" s="774" t="s">
        <v>10573</v>
      </c>
      <c r="I104" s="774" t="s">
        <v>9505</v>
      </c>
      <c r="J104" s="774" t="s">
        <v>9504</v>
      </c>
      <c r="K104" s="774" t="s">
        <v>1160</v>
      </c>
      <c r="L104" s="774" t="s">
        <v>4994</v>
      </c>
      <c r="M104" s="774" t="s">
        <v>4993</v>
      </c>
      <c r="N104" s="774" t="s">
        <v>5015</v>
      </c>
      <c r="O104" s="774" t="s">
        <v>4991</v>
      </c>
    </row>
    <row r="105" spans="2:15" s="772" customFormat="1" ht="19.7" customHeight="1">
      <c r="B105" s="775" t="s">
        <v>5003</v>
      </c>
      <c r="C105" s="775" t="s">
        <v>1337</v>
      </c>
      <c r="D105" s="775" t="s">
        <v>1337</v>
      </c>
      <c r="E105" s="775" t="s">
        <v>10572</v>
      </c>
      <c r="F105" s="775" t="s">
        <v>10566</v>
      </c>
      <c r="G105" s="775" t="s">
        <v>5008</v>
      </c>
      <c r="H105" s="775" t="s">
        <v>9527</v>
      </c>
      <c r="I105" s="775" t="s">
        <v>10565</v>
      </c>
      <c r="J105" s="775" t="s">
        <v>10564</v>
      </c>
      <c r="K105" s="775" t="s">
        <v>1160</v>
      </c>
      <c r="L105" s="775" t="s">
        <v>4994</v>
      </c>
      <c r="M105" s="775" t="s">
        <v>4993</v>
      </c>
      <c r="N105" s="775" t="s">
        <v>4992</v>
      </c>
      <c r="O105" s="775" t="s">
        <v>4991</v>
      </c>
    </row>
    <row r="106" spans="2:15" s="772" customFormat="1" ht="19.7" customHeight="1">
      <c r="B106" s="775" t="s">
        <v>5003</v>
      </c>
      <c r="C106" s="775" t="s">
        <v>1337</v>
      </c>
      <c r="D106" s="775" t="s">
        <v>1337</v>
      </c>
      <c r="E106" s="775" t="s">
        <v>10571</v>
      </c>
      <c r="F106" s="775" t="s">
        <v>10566</v>
      </c>
      <c r="G106" s="775" t="s">
        <v>5008</v>
      </c>
      <c r="H106" s="775" t="s">
        <v>9527</v>
      </c>
      <c r="I106" s="775" t="s">
        <v>10565</v>
      </c>
      <c r="J106" s="775" t="s">
        <v>10564</v>
      </c>
      <c r="K106" s="775" t="s">
        <v>1160</v>
      </c>
      <c r="L106" s="775" t="s">
        <v>4994</v>
      </c>
      <c r="M106" s="775" t="s">
        <v>5004</v>
      </c>
      <c r="N106" s="775" t="s">
        <v>4992</v>
      </c>
      <c r="O106" s="775" t="s">
        <v>4991</v>
      </c>
    </row>
    <row r="107" spans="2:15" s="772" customFormat="1" ht="19.7" customHeight="1">
      <c r="B107" s="774" t="s">
        <v>5003</v>
      </c>
      <c r="C107" s="774" t="s">
        <v>1337</v>
      </c>
      <c r="D107" s="774" t="s">
        <v>1337</v>
      </c>
      <c r="E107" s="774" t="s">
        <v>10570</v>
      </c>
      <c r="F107" s="774" t="s">
        <v>10566</v>
      </c>
      <c r="G107" s="774" t="s">
        <v>5008</v>
      </c>
      <c r="H107" s="774" t="s">
        <v>9527</v>
      </c>
      <c r="I107" s="774" t="s">
        <v>10565</v>
      </c>
      <c r="J107" s="774" t="s">
        <v>10564</v>
      </c>
      <c r="K107" s="774" t="s">
        <v>1160</v>
      </c>
      <c r="L107" s="774" t="s">
        <v>5012</v>
      </c>
      <c r="M107" s="774" t="s">
        <v>4993</v>
      </c>
      <c r="N107" s="774" t="s">
        <v>4992</v>
      </c>
      <c r="O107" s="774" t="s">
        <v>4991</v>
      </c>
    </row>
    <row r="108" spans="2:15" s="772" customFormat="1" ht="19.7" customHeight="1">
      <c r="B108" s="775" t="s">
        <v>5003</v>
      </c>
      <c r="C108" s="775" t="s">
        <v>1337</v>
      </c>
      <c r="D108" s="775" t="s">
        <v>1337</v>
      </c>
      <c r="E108" s="775" t="s">
        <v>10569</v>
      </c>
      <c r="F108" s="775" t="s">
        <v>10566</v>
      </c>
      <c r="G108" s="775" t="s">
        <v>5008</v>
      </c>
      <c r="H108" s="775" t="s">
        <v>9527</v>
      </c>
      <c r="I108" s="775" t="s">
        <v>10565</v>
      </c>
      <c r="J108" s="775" t="s">
        <v>10564</v>
      </c>
      <c r="K108" s="775" t="s">
        <v>1160</v>
      </c>
      <c r="L108" s="775" t="s">
        <v>4994</v>
      </c>
      <c r="M108" s="775" t="s">
        <v>4993</v>
      </c>
      <c r="N108" s="775" t="s">
        <v>4992</v>
      </c>
      <c r="O108" s="775" t="s">
        <v>4991</v>
      </c>
    </row>
    <row r="109" spans="2:15" s="772" customFormat="1" ht="19.7" customHeight="1">
      <c r="B109" s="775" t="s">
        <v>5003</v>
      </c>
      <c r="C109" s="775" t="s">
        <v>1337</v>
      </c>
      <c r="D109" s="775" t="s">
        <v>1337</v>
      </c>
      <c r="E109" s="775" t="s">
        <v>10568</v>
      </c>
      <c r="F109" s="775" t="s">
        <v>10566</v>
      </c>
      <c r="G109" s="775" t="s">
        <v>5008</v>
      </c>
      <c r="H109" s="775" t="s">
        <v>9527</v>
      </c>
      <c r="I109" s="775" t="s">
        <v>10565</v>
      </c>
      <c r="J109" s="775" t="s">
        <v>10564</v>
      </c>
      <c r="K109" s="775" t="s">
        <v>1160</v>
      </c>
      <c r="L109" s="775" t="s">
        <v>5012</v>
      </c>
      <c r="M109" s="775" t="s">
        <v>5004</v>
      </c>
      <c r="N109" s="775" t="s">
        <v>4992</v>
      </c>
      <c r="O109" s="775" t="s">
        <v>4991</v>
      </c>
    </row>
    <row r="110" spans="2:15" s="772" customFormat="1" ht="19.7" customHeight="1">
      <c r="B110" s="775" t="s">
        <v>5003</v>
      </c>
      <c r="C110" s="775" t="s">
        <v>1337</v>
      </c>
      <c r="D110" s="775" t="s">
        <v>1337</v>
      </c>
      <c r="E110" s="775" t="s">
        <v>10567</v>
      </c>
      <c r="F110" s="775" t="s">
        <v>10566</v>
      </c>
      <c r="G110" s="775" t="s">
        <v>5008</v>
      </c>
      <c r="H110" s="775" t="s">
        <v>9527</v>
      </c>
      <c r="I110" s="775" t="s">
        <v>10565</v>
      </c>
      <c r="J110" s="775" t="s">
        <v>10564</v>
      </c>
      <c r="K110" s="775" t="s">
        <v>1160</v>
      </c>
      <c r="L110" s="775" t="s">
        <v>4994</v>
      </c>
      <c r="M110" s="775" t="s">
        <v>4993</v>
      </c>
      <c r="N110" s="775" t="s">
        <v>4992</v>
      </c>
      <c r="O110" s="775" t="s">
        <v>4991</v>
      </c>
    </row>
    <row r="111" spans="2:15" s="772" customFormat="1" ht="19.7" customHeight="1">
      <c r="B111" s="775" t="s">
        <v>5003</v>
      </c>
      <c r="C111" s="775" t="s">
        <v>1337</v>
      </c>
      <c r="D111" s="775" t="s">
        <v>1337</v>
      </c>
      <c r="E111" s="775" t="s">
        <v>10563</v>
      </c>
      <c r="F111" s="775" t="s">
        <v>10557</v>
      </c>
      <c r="G111" s="775" t="s">
        <v>10556</v>
      </c>
      <c r="H111" s="775" t="s">
        <v>9612</v>
      </c>
      <c r="I111" s="775" t="s">
        <v>7483</v>
      </c>
      <c r="J111" s="775"/>
      <c r="K111" s="775" t="s">
        <v>1160</v>
      </c>
      <c r="L111" s="775" t="s">
        <v>4994</v>
      </c>
      <c r="M111" s="775" t="s">
        <v>5004</v>
      </c>
      <c r="N111" s="775" t="s">
        <v>5015</v>
      </c>
      <c r="O111" s="775" t="s">
        <v>4991</v>
      </c>
    </row>
    <row r="112" spans="2:15" s="772" customFormat="1" ht="19.7" customHeight="1">
      <c r="B112" s="775" t="s">
        <v>5003</v>
      </c>
      <c r="C112" s="775" t="s">
        <v>1337</v>
      </c>
      <c r="D112" s="775" t="s">
        <v>1337</v>
      </c>
      <c r="E112" s="775" t="s">
        <v>10562</v>
      </c>
      <c r="F112" s="775" t="s">
        <v>10557</v>
      </c>
      <c r="G112" s="775" t="s">
        <v>10556</v>
      </c>
      <c r="H112" s="775" t="s">
        <v>9612</v>
      </c>
      <c r="I112" s="775" t="s">
        <v>7483</v>
      </c>
      <c r="J112" s="775"/>
      <c r="K112" s="775" t="s">
        <v>1160</v>
      </c>
      <c r="L112" s="775" t="s">
        <v>4994</v>
      </c>
      <c r="M112" s="775" t="s">
        <v>5004</v>
      </c>
      <c r="N112" s="775" t="s">
        <v>5015</v>
      </c>
      <c r="O112" s="775" t="s">
        <v>4991</v>
      </c>
    </row>
    <row r="113" spans="2:15" s="772" customFormat="1" ht="19.7" customHeight="1">
      <c r="B113" s="774" t="s">
        <v>5003</v>
      </c>
      <c r="C113" s="774" t="s">
        <v>1337</v>
      </c>
      <c r="D113" s="774" t="s">
        <v>1337</v>
      </c>
      <c r="E113" s="774" t="s">
        <v>10561</v>
      </c>
      <c r="F113" s="774" t="s">
        <v>10557</v>
      </c>
      <c r="G113" s="774" t="s">
        <v>10556</v>
      </c>
      <c r="H113" s="774" t="s">
        <v>9612</v>
      </c>
      <c r="I113" s="774" t="s">
        <v>7483</v>
      </c>
      <c r="J113" s="774"/>
      <c r="K113" s="774" t="s">
        <v>1160</v>
      </c>
      <c r="L113" s="774" t="s">
        <v>5012</v>
      </c>
      <c r="M113" s="774" t="s">
        <v>5004</v>
      </c>
      <c r="N113" s="774" t="s">
        <v>4992</v>
      </c>
      <c r="O113" s="774" t="s">
        <v>4991</v>
      </c>
    </row>
    <row r="114" spans="2:15" s="772" customFormat="1" ht="19.7" customHeight="1">
      <c r="B114" s="775" t="s">
        <v>5003</v>
      </c>
      <c r="C114" s="775" t="s">
        <v>1337</v>
      </c>
      <c r="D114" s="775" t="s">
        <v>1337</v>
      </c>
      <c r="E114" s="775" t="s">
        <v>10560</v>
      </c>
      <c r="F114" s="775" t="s">
        <v>10557</v>
      </c>
      <c r="G114" s="775" t="s">
        <v>10556</v>
      </c>
      <c r="H114" s="775" t="s">
        <v>9612</v>
      </c>
      <c r="I114" s="775" t="s">
        <v>7483</v>
      </c>
      <c r="J114" s="775"/>
      <c r="K114" s="775" t="s">
        <v>1160</v>
      </c>
      <c r="L114" s="775" t="s">
        <v>5012</v>
      </c>
      <c r="M114" s="775" t="s">
        <v>5004</v>
      </c>
      <c r="N114" s="775" t="s">
        <v>5015</v>
      </c>
      <c r="O114" s="775" t="s">
        <v>4991</v>
      </c>
    </row>
    <row r="115" spans="2:15" s="772" customFormat="1" ht="19.7" customHeight="1">
      <c r="B115" s="774" t="s">
        <v>5003</v>
      </c>
      <c r="C115" s="774" t="s">
        <v>1337</v>
      </c>
      <c r="D115" s="774" t="s">
        <v>1337</v>
      </c>
      <c r="E115" s="774" t="s">
        <v>10559</v>
      </c>
      <c r="F115" s="774" t="s">
        <v>10557</v>
      </c>
      <c r="G115" s="774" t="s">
        <v>10556</v>
      </c>
      <c r="H115" s="774" t="s">
        <v>9612</v>
      </c>
      <c r="I115" s="774" t="s">
        <v>7483</v>
      </c>
      <c r="J115" s="774"/>
      <c r="K115" s="774" t="s">
        <v>1160</v>
      </c>
      <c r="L115" s="774" t="s">
        <v>5012</v>
      </c>
      <c r="M115" s="774" t="s">
        <v>5004</v>
      </c>
      <c r="N115" s="774" t="s">
        <v>4992</v>
      </c>
      <c r="O115" s="774" t="s">
        <v>4991</v>
      </c>
    </row>
    <row r="116" spans="2:15" s="772" customFormat="1" ht="19.7" customHeight="1">
      <c r="B116" s="775" t="s">
        <v>5003</v>
      </c>
      <c r="C116" s="775" t="s">
        <v>1337</v>
      </c>
      <c r="D116" s="775" t="s">
        <v>1337</v>
      </c>
      <c r="E116" s="775" t="s">
        <v>10558</v>
      </c>
      <c r="F116" s="775" t="s">
        <v>10557</v>
      </c>
      <c r="G116" s="775" t="s">
        <v>10556</v>
      </c>
      <c r="H116" s="775" t="s">
        <v>9612</v>
      </c>
      <c r="I116" s="775" t="s">
        <v>7483</v>
      </c>
      <c r="J116" s="775"/>
      <c r="K116" s="775" t="s">
        <v>1160</v>
      </c>
      <c r="L116" s="775" t="s">
        <v>4994</v>
      </c>
      <c r="M116" s="775" t="s">
        <v>5004</v>
      </c>
      <c r="N116" s="775" t="s">
        <v>5015</v>
      </c>
      <c r="O116" s="775" t="s">
        <v>4991</v>
      </c>
    </row>
    <row r="117" spans="2:15" s="772" customFormat="1" ht="19.7" customHeight="1">
      <c r="B117" s="774" t="s">
        <v>5003</v>
      </c>
      <c r="C117" s="774" t="s">
        <v>1337</v>
      </c>
      <c r="D117" s="774" t="s">
        <v>1337</v>
      </c>
      <c r="E117" s="774" t="s">
        <v>10555</v>
      </c>
      <c r="F117" s="774" t="s">
        <v>10553</v>
      </c>
      <c r="G117" s="774" t="s">
        <v>5008</v>
      </c>
      <c r="H117" s="774" t="s">
        <v>9425</v>
      </c>
      <c r="I117" s="774" t="s">
        <v>9424</v>
      </c>
      <c r="J117" s="774" t="s">
        <v>9423</v>
      </c>
      <c r="K117" s="774" t="s">
        <v>1160</v>
      </c>
      <c r="L117" s="774" t="s">
        <v>4994</v>
      </c>
      <c r="M117" s="774" t="s">
        <v>5004</v>
      </c>
      <c r="N117" s="774" t="s">
        <v>4992</v>
      </c>
      <c r="O117" s="774" t="s">
        <v>4991</v>
      </c>
    </row>
    <row r="118" spans="2:15" s="772" customFormat="1" ht="19.7" customHeight="1">
      <c r="B118" s="775" t="s">
        <v>5003</v>
      </c>
      <c r="C118" s="775" t="s">
        <v>1337</v>
      </c>
      <c r="D118" s="775" t="s">
        <v>1337</v>
      </c>
      <c r="E118" s="775" t="s">
        <v>10554</v>
      </c>
      <c r="F118" s="775" t="s">
        <v>10553</v>
      </c>
      <c r="G118" s="775" t="s">
        <v>5008</v>
      </c>
      <c r="H118" s="775" t="s">
        <v>9425</v>
      </c>
      <c r="I118" s="775" t="s">
        <v>9424</v>
      </c>
      <c r="J118" s="775" t="s">
        <v>9423</v>
      </c>
      <c r="K118" s="775" t="s">
        <v>1160</v>
      </c>
      <c r="L118" s="775" t="s">
        <v>4994</v>
      </c>
      <c r="M118" s="775" t="s">
        <v>4993</v>
      </c>
      <c r="N118" s="775" t="s">
        <v>5015</v>
      </c>
      <c r="O118" s="775" t="s">
        <v>4991</v>
      </c>
    </row>
    <row r="119" spans="2:15" s="772" customFormat="1" ht="19.7" customHeight="1">
      <c r="B119" s="775" t="s">
        <v>5003</v>
      </c>
      <c r="C119" s="775" t="s">
        <v>1337</v>
      </c>
      <c r="D119" s="775" t="s">
        <v>1337</v>
      </c>
      <c r="E119" s="775" t="s">
        <v>10552</v>
      </c>
      <c r="F119" s="775" t="s">
        <v>10545</v>
      </c>
      <c r="G119" s="775" t="s">
        <v>5008</v>
      </c>
      <c r="H119" s="775" t="s">
        <v>10544</v>
      </c>
      <c r="I119" s="775" t="s">
        <v>9600</v>
      </c>
      <c r="J119" s="775" t="s">
        <v>9599</v>
      </c>
      <c r="K119" s="775" t="s">
        <v>1160</v>
      </c>
      <c r="L119" s="775" t="s">
        <v>5012</v>
      </c>
      <c r="M119" s="775" t="s">
        <v>5004</v>
      </c>
      <c r="N119" s="775" t="s">
        <v>5015</v>
      </c>
      <c r="O119" s="775" t="s">
        <v>4991</v>
      </c>
    </row>
    <row r="120" spans="2:15" s="772" customFormat="1" ht="19.7" customHeight="1">
      <c r="B120" s="775" t="s">
        <v>5003</v>
      </c>
      <c r="C120" s="775" t="s">
        <v>1337</v>
      </c>
      <c r="D120" s="775" t="s">
        <v>1337</v>
      </c>
      <c r="E120" s="775" t="s">
        <v>10551</v>
      </c>
      <c r="F120" s="775" t="s">
        <v>10545</v>
      </c>
      <c r="G120" s="775" t="s">
        <v>5008</v>
      </c>
      <c r="H120" s="775" t="s">
        <v>10544</v>
      </c>
      <c r="I120" s="775" t="s">
        <v>9600</v>
      </c>
      <c r="J120" s="775" t="s">
        <v>9599</v>
      </c>
      <c r="K120" s="775" t="s">
        <v>1160</v>
      </c>
      <c r="L120" s="775" t="s">
        <v>4994</v>
      </c>
      <c r="M120" s="775" t="s">
        <v>5004</v>
      </c>
      <c r="N120" s="775" t="s">
        <v>4992</v>
      </c>
      <c r="O120" s="775" t="s">
        <v>4991</v>
      </c>
    </row>
    <row r="121" spans="2:15" s="772" customFormat="1" ht="19.7" customHeight="1">
      <c r="B121" s="775" t="s">
        <v>5003</v>
      </c>
      <c r="C121" s="775" t="s">
        <v>1337</v>
      </c>
      <c r="D121" s="775" t="s">
        <v>1337</v>
      </c>
      <c r="E121" s="775" t="s">
        <v>10550</v>
      </c>
      <c r="F121" s="775" t="s">
        <v>10545</v>
      </c>
      <c r="G121" s="775" t="s">
        <v>5008</v>
      </c>
      <c r="H121" s="775" t="s">
        <v>10544</v>
      </c>
      <c r="I121" s="775" t="s">
        <v>9600</v>
      </c>
      <c r="J121" s="775" t="s">
        <v>9599</v>
      </c>
      <c r="K121" s="775" t="s">
        <v>1160</v>
      </c>
      <c r="L121" s="775" t="s">
        <v>4994</v>
      </c>
      <c r="M121" s="775" t="s">
        <v>4993</v>
      </c>
      <c r="N121" s="775" t="s">
        <v>4992</v>
      </c>
      <c r="O121" s="775" t="s">
        <v>4991</v>
      </c>
    </row>
    <row r="122" spans="2:15" s="772" customFormat="1" ht="19.7" customHeight="1">
      <c r="B122" s="775" t="s">
        <v>5003</v>
      </c>
      <c r="C122" s="775" t="s">
        <v>1337</v>
      </c>
      <c r="D122" s="775" t="s">
        <v>1337</v>
      </c>
      <c r="E122" s="775" t="s">
        <v>10549</v>
      </c>
      <c r="F122" s="775" t="s">
        <v>10545</v>
      </c>
      <c r="G122" s="775" t="s">
        <v>5008</v>
      </c>
      <c r="H122" s="775" t="s">
        <v>10544</v>
      </c>
      <c r="I122" s="775" t="s">
        <v>9600</v>
      </c>
      <c r="J122" s="775" t="s">
        <v>9599</v>
      </c>
      <c r="K122" s="775" t="s">
        <v>1160</v>
      </c>
      <c r="L122" s="775" t="s">
        <v>4994</v>
      </c>
      <c r="M122" s="775" t="s">
        <v>5004</v>
      </c>
      <c r="N122" s="775" t="s">
        <v>5015</v>
      </c>
      <c r="O122" s="775" t="s">
        <v>5014</v>
      </c>
    </row>
    <row r="123" spans="2:15" s="772" customFormat="1" ht="19.7" customHeight="1">
      <c r="B123" s="775" t="s">
        <v>5003</v>
      </c>
      <c r="C123" s="775" t="s">
        <v>1337</v>
      </c>
      <c r="D123" s="775" t="s">
        <v>1337</v>
      </c>
      <c r="E123" s="775" t="s">
        <v>10548</v>
      </c>
      <c r="F123" s="775" t="s">
        <v>10545</v>
      </c>
      <c r="G123" s="775" t="s">
        <v>5008</v>
      </c>
      <c r="H123" s="775" t="s">
        <v>10544</v>
      </c>
      <c r="I123" s="775" t="s">
        <v>9600</v>
      </c>
      <c r="J123" s="775" t="s">
        <v>9599</v>
      </c>
      <c r="K123" s="775" t="s">
        <v>1160</v>
      </c>
      <c r="L123" s="775" t="s">
        <v>5012</v>
      </c>
      <c r="M123" s="775" t="s">
        <v>5004</v>
      </c>
      <c r="N123" s="775" t="s">
        <v>4992</v>
      </c>
      <c r="O123" s="775" t="s">
        <v>4991</v>
      </c>
    </row>
    <row r="124" spans="2:15" s="772" customFormat="1" ht="19.7" customHeight="1">
      <c r="B124" s="775" t="s">
        <v>5003</v>
      </c>
      <c r="C124" s="775" t="s">
        <v>1337</v>
      </c>
      <c r="D124" s="775" t="s">
        <v>1337</v>
      </c>
      <c r="E124" s="775" t="s">
        <v>10547</v>
      </c>
      <c r="F124" s="775" t="s">
        <v>10545</v>
      </c>
      <c r="G124" s="775" t="s">
        <v>5008</v>
      </c>
      <c r="H124" s="775" t="s">
        <v>10544</v>
      </c>
      <c r="I124" s="775" t="s">
        <v>9600</v>
      </c>
      <c r="J124" s="775" t="s">
        <v>9599</v>
      </c>
      <c r="K124" s="775" t="s">
        <v>1160</v>
      </c>
      <c r="L124" s="775" t="s">
        <v>4994</v>
      </c>
      <c r="M124" s="775" t="s">
        <v>5004</v>
      </c>
      <c r="N124" s="775" t="s">
        <v>4992</v>
      </c>
      <c r="O124" s="775" t="s">
        <v>4991</v>
      </c>
    </row>
    <row r="125" spans="2:15" s="772" customFormat="1" ht="19.7" customHeight="1">
      <c r="B125" s="774" t="s">
        <v>5003</v>
      </c>
      <c r="C125" s="774" t="s">
        <v>1337</v>
      </c>
      <c r="D125" s="774" t="s">
        <v>1337</v>
      </c>
      <c r="E125" s="774" t="s">
        <v>9513</v>
      </c>
      <c r="F125" s="774" t="s">
        <v>10545</v>
      </c>
      <c r="G125" s="774" t="s">
        <v>5008</v>
      </c>
      <c r="H125" s="774" t="s">
        <v>10544</v>
      </c>
      <c r="I125" s="774" t="s">
        <v>9600</v>
      </c>
      <c r="J125" s="774" t="s">
        <v>9599</v>
      </c>
      <c r="K125" s="774" t="s">
        <v>1160</v>
      </c>
      <c r="L125" s="774" t="s">
        <v>5012</v>
      </c>
      <c r="M125" s="774" t="s">
        <v>5004</v>
      </c>
      <c r="N125" s="774" t="s">
        <v>4992</v>
      </c>
      <c r="O125" s="774" t="s">
        <v>4991</v>
      </c>
    </row>
    <row r="126" spans="2:15" s="772" customFormat="1" ht="19.7" customHeight="1">
      <c r="B126" s="774" t="s">
        <v>5003</v>
      </c>
      <c r="C126" s="774" t="s">
        <v>1337</v>
      </c>
      <c r="D126" s="774" t="s">
        <v>1337</v>
      </c>
      <c r="E126" s="774" t="s">
        <v>10546</v>
      </c>
      <c r="F126" s="774" t="s">
        <v>10545</v>
      </c>
      <c r="G126" s="774" t="s">
        <v>5008</v>
      </c>
      <c r="H126" s="774" t="s">
        <v>10544</v>
      </c>
      <c r="I126" s="774" t="s">
        <v>9600</v>
      </c>
      <c r="J126" s="774" t="s">
        <v>9599</v>
      </c>
      <c r="K126" s="774" t="s">
        <v>1160</v>
      </c>
      <c r="L126" s="774" t="s">
        <v>4994</v>
      </c>
      <c r="M126" s="774" t="s">
        <v>4993</v>
      </c>
      <c r="N126" s="774" t="s">
        <v>5015</v>
      </c>
      <c r="O126" s="774" t="s">
        <v>4991</v>
      </c>
    </row>
    <row r="127" spans="2:15" s="772" customFormat="1" ht="19.7" customHeight="1">
      <c r="B127" s="775" t="s">
        <v>5003</v>
      </c>
      <c r="C127" s="775" t="s">
        <v>1337</v>
      </c>
      <c r="D127" s="775" t="s">
        <v>1337</v>
      </c>
      <c r="E127" s="775" t="s">
        <v>10543</v>
      </c>
      <c r="F127" s="775" t="s">
        <v>10538</v>
      </c>
      <c r="G127" s="775" t="s">
        <v>5008</v>
      </c>
      <c r="H127" s="775" t="s">
        <v>9511</v>
      </c>
      <c r="I127" s="775" t="s">
        <v>9510</v>
      </c>
      <c r="J127" s="775"/>
      <c r="K127" s="775" t="s">
        <v>1160</v>
      </c>
      <c r="L127" s="775" t="s">
        <v>4994</v>
      </c>
      <c r="M127" s="775" t="s">
        <v>5004</v>
      </c>
      <c r="N127" s="775" t="s">
        <v>4992</v>
      </c>
      <c r="O127" s="775" t="s">
        <v>4991</v>
      </c>
    </row>
    <row r="128" spans="2:15" s="772" customFormat="1" ht="19.7" customHeight="1">
      <c r="B128" s="774" t="s">
        <v>5003</v>
      </c>
      <c r="C128" s="774" t="s">
        <v>1337</v>
      </c>
      <c r="D128" s="774" t="s">
        <v>1337</v>
      </c>
      <c r="E128" s="774" t="s">
        <v>10542</v>
      </c>
      <c r="F128" s="774" t="s">
        <v>10538</v>
      </c>
      <c r="G128" s="774" t="s">
        <v>5008</v>
      </c>
      <c r="H128" s="774" t="s">
        <v>9511</v>
      </c>
      <c r="I128" s="774" t="s">
        <v>9510</v>
      </c>
      <c r="J128" s="774"/>
      <c r="K128" s="774" t="s">
        <v>1160</v>
      </c>
      <c r="L128" s="774" t="s">
        <v>5012</v>
      </c>
      <c r="M128" s="774" t="s">
        <v>5004</v>
      </c>
      <c r="N128" s="774" t="s">
        <v>5015</v>
      </c>
      <c r="O128" s="774" t="s">
        <v>4991</v>
      </c>
    </row>
    <row r="129" spans="2:15" s="772" customFormat="1" ht="19.7" customHeight="1">
      <c r="B129" s="775" t="s">
        <v>5003</v>
      </c>
      <c r="C129" s="775" t="s">
        <v>1337</v>
      </c>
      <c r="D129" s="775" t="s">
        <v>1337</v>
      </c>
      <c r="E129" s="775" t="s">
        <v>10541</v>
      </c>
      <c r="F129" s="775" t="s">
        <v>10538</v>
      </c>
      <c r="G129" s="775" t="s">
        <v>5008</v>
      </c>
      <c r="H129" s="775" t="s">
        <v>9511</v>
      </c>
      <c r="I129" s="775" t="s">
        <v>9510</v>
      </c>
      <c r="J129" s="775"/>
      <c r="K129" s="775" t="s">
        <v>1160</v>
      </c>
      <c r="L129" s="775" t="s">
        <v>4994</v>
      </c>
      <c r="M129" s="775" t="s">
        <v>5004</v>
      </c>
      <c r="N129" s="775" t="s">
        <v>5015</v>
      </c>
      <c r="O129" s="775" t="s">
        <v>4991</v>
      </c>
    </row>
    <row r="130" spans="2:15" s="772" customFormat="1" ht="19.7" customHeight="1">
      <c r="B130" s="774" t="s">
        <v>5003</v>
      </c>
      <c r="C130" s="774" t="s">
        <v>1337</v>
      </c>
      <c r="D130" s="774" t="s">
        <v>1337</v>
      </c>
      <c r="E130" s="774" t="s">
        <v>10150</v>
      </c>
      <c r="F130" s="774" t="s">
        <v>10538</v>
      </c>
      <c r="G130" s="774" t="s">
        <v>5008</v>
      </c>
      <c r="H130" s="774" t="s">
        <v>9511</v>
      </c>
      <c r="I130" s="774" t="s">
        <v>9510</v>
      </c>
      <c r="J130" s="774"/>
      <c r="K130" s="774" t="s">
        <v>1160</v>
      </c>
      <c r="L130" s="774" t="s">
        <v>4994</v>
      </c>
      <c r="M130" s="774" t="s">
        <v>5004</v>
      </c>
      <c r="N130" s="774" t="s">
        <v>5015</v>
      </c>
      <c r="O130" s="774" t="s">
        <v>4991</v>
      </c>
    </row>
    <row r="131" spans="2:15" s="772" customFormat="1" ht="19.7" customHeight="1">
      <c r="B131" s="775" t="s">
        <v>5003</v>
      </c>
      <c r="C131" s="775" t="s">
        <v>1337</v>
      </c>
      <c r="D131" s="775" t="s">
        <v>1337</v>
      </c>
      <c r="E131" s="775" t="s">
        <v>10540</v>
      </c>
      <c r="F131" s="775" t="s">
        <v>10538</v>
      </c>
      <c r="G131" s="775" t="s">
        <v>5008</v>
      </c>
      <c r="H131" s="775" t="s">
        <v>9511</v>
      </c>
      <c r="I131" s="775" t="s">
        <v>9510</v>
      </c>
      <c r="J131" s="775"/>
      <c r="K131" s="775" t="s">
        <v>1160</v>
      </c>
      <c r="L131" s="775" t="s">
        <v>4994</v>
      </c>
      <c r="M131" s="775" t="s">
        <v>5004</v>
      </c>
      <c r="N131" s="775" t="s">
        <v>5015</v>
      </c>
      <c r="O131" s="775" t="s">
        <v>4991</v>
      </c>
    </row>
    <row r="132" spans="2:15" s="772" customFormat="1" ht="19.7" customHeight="1">
      <c r="B132" s="774" t="s">
        <v>5003</v>
      </c>
      <c r="C132" s="774" t="s">
        <v>1337</v>
      </c>
      <c r="D132" s="774" t="s">
        <v>1337</v>
      </c>
      <c r="E132" s="774" t="s">
        <v>10539</v>
      </c>
      <c r="F132" s="774" t="s">
        <v>10538</v>
      </c>
      <c r="G132" s="774" t="s">
        <v>5008</v>
      </c>
      <c r="H132" s="774" t="s">
        <v>9511</v>
      </c>
      <c r="I132" s="774" t="s">
        <v>9510</v>
      </c>
      <c r="J132" s="774"/>
      <c r="K132" s="774" t="s">
        <v>1160</v>
      </c>
      <c r="L132" s="774" t="s">
        <v>4994</v>
      </c>
      <c r="M132" s="774" t="s">
        <v>5004</v>
      </c>
      <c r="N132" s="774" t="s">
        <v>5015</v>
      </c>
      <c r="O132" s="774" t="s">
        <v>4991</v>
      </c>
    </row>
    <row r="133" spans="2:15" s="772" customFormat="1" ht="19.7" customHeight="1">
      <c r="B133" s="775" t="s">
        <v>5003</v>
      </c>
      <c r="C133" s="775" t="s">
        <v>1337</v>
      </c>
      <c r="D133" s="775" t="s">
        <v>1337</v>
      </c>
      <c r="E133" s="775" t="s">
        <v>9513</v>
      </c>
      <c r="F133" s="775" t="s">
        <v>10538</v>
      </c>
      <c r="G133" s="775" t="s">
        <v>5008</v>
      </c>
      <c r="H133" s="775" t="s">
        <v>9511</v>
      </c>
      <c r="I133" s="775" t="s">
        <v>9510</v>
      </c>
      <c r="J133" s="775"/>
      <c r="K133" s="775" t="s">
        <v>1160</v>
      </c>
      <c r="L133" s="775" t="s">
        <v>5012</v>
      </c>
      <c r="M133" s="775" t="s">
        <v>5004</v>
      </c>
      <c r="N133" s="775" t="s">
        <v>4992</v>
      </c>
      <c r="O133" s="775" t="s">
        <v>4991</v>
      </c>
    </row>
    <row r="134" spans="2:15" s="772" customFormat="1" ht="19.7" customHeight="1">
      <c r="B134" s="775" t="s">
        <v>5003</v>
      </c>
      <c r="C134" s="775" t="s">
        <v>1337</v>
      </c>
      <c r="D134" s="775" t="s">
        <v>1337</v>
      </c>
      <c r="E134" s="775" t="s">
        <v>10537</v>
      </c>
      <c r="F134" s="775" t="s">
        <v>10528</v>
      </c>
      <c r="G134" s="775" t="s">
        <v>10527</v>
      </c>
      <c r="H134" s="775" t="s">
        <v>9624</v>
      </c>
      <c r="I134" s="775" t="s">
        <v>9623</v>
      </c>
      <c r="J134" s="775" t="s">
        <v>9622</v>
      </c>
      <c r="K134" s="775" t="s">
        <v>1160</v>
      </c>
      <c r="L134" s="775" t="s">
        <v>4994</v>
      </c>
      <c r="M134" s="775" t="s">
        <v>5106</v>
      </c>
      <c r="N134" s="775" t="s">
        <v>5015</v>
      </c>
      <c r="O134" s="775" t="s">
        <v>4991</v>
      </c>
    </row>
    <row r="135" spans="2:15" s="772" customFormat="1" ht="19.7" customHeight="1">
      <c r="B135" s="774" t="s">
        <v>5003</v>
      </c>
      <c r="C135" s="774" t="s">
        <v>1337</v>
      </c>
      <c r="D135" s="774" t="s">
        <v>1337</v>
      </c>
      <c r="E135" s="774" t="s">
        <v>10536</v>
      </c>
      <c r="F135" s="774" t="s">
        <v>10528</v>
      </c>
      <c r="G135" s="774" t="s">
        <v>10527</v>
      </c>
      <c r="H135" s="774" t="s">
        <v>9624</v>
      </c>
      <c r="I135" s="774" t="s">
        <v>9623</v>
      </c>
      <c r="J135" s="774" t="s">
        <v>9622</v>
      </c>
      <c r="K135" s="774" t="s">
        <v>1160</v>
      </c>
      <c r="L135" s="774" t="s">
        <v>4994</v>
      </c>
      <c r="M135" s="774" t="s">
        <v>4993</v>
      </c>
      <c r="N135" s="774" t="s">
        <v>4992</v>
      </c>
      <c r="O135" s="774" t="s">
        <v>4991</v>
      </c>
    </row>
    <row r="136" spans="2:15" s="772" customFormat="1" ht="19.7" customHeight="1">
      <c r="B136" s="775" t="s">
        <v>5003</v>
      </c>
      <c r="C136" s="775" t="s">
        <v>1337</v>
      </c>
      <c r="D136" s="775" t="s">
        <v>1337</v>
      </c>
      <c r="E136" s="775" t="s">
        <v>10535</v>
      </c>
      <c r="F136" s="775" t="s">
        <v>10528</v>
      </c>
      <c r="G136" s="775" t="s">
        <v>10527</v>
      </c>
      <c r="H136" s="775" t="s">
        <v>9624</v>
      </c>
      <c r="I136" s="775" t="s">
        <v>9623</v>
      </c>
      <c r="J136" s="775" t="s">
        <v>9622</v>
      </c>
      <c r="K136" s="775" t="s">
        <v>1160</v>
      </c>
      <c r="L136" s="775" t="s">
        <v>5012</v>
      </c>
      <c r="M136" s="775" t="s">
        <v>5004</v>
      </c>
      <c r="N136" s="775" t="s">
        <v>4992</v>
      </c>
      <c r="O136" s="775" t="s">
        <v>4991</v>
      </c>
    </row>
    <row r="137" spans="2:15" s="772" customFormat="1" ht="19.7" customHeight="1">
      <c r="B137" s="775" t="s">
        <v>5003</v>
      </c>
      <c r="C137" s="775" t="s">
        <v>1337</v>
      </c>
      <c r="D137" s="775" t="s">
        <v>1337</v>
      </c>
      <c r="E137" s="775" t="s">
        <v>10534</v>
      </c>
      <c r="F137" s="775" t="s">
        <v>10528</v>
      </c>
      <c r="G137" s="775" t="s">
        <v>10527</v>
      </c>
      <c r="H137" s="775" t="s">
        <v>9624</v>
      </c>
      <c r="I137" s="775" t="s">
        <v>9623</v>
      </c>
      <c r="J137" s="775" t="s">
        <v>9622</v>
      </c>
      <c r="K137" s="775" t="s">
        <v>1160</v>
      </c>
      <c r="L137" s="775" t="s">
        <v>4994</v>
      </c>
      <c r="M137" s="775" t="s">
        <v>5004</v>
      </c>
      <c r="N137" s="775" t="s">
        <v>5015</v>
      </c>
      <c r="O137" s="775" t="s">
        <v>4991</v>
      </c>
    </row>
    <row r="138" spans="2:15" s="772" customFormat="1" ht="19.7" customHeight="1">
      <c r="B138" s="774" t="s">
        <v>5003</v>
      </c>
      <c r="C138" s="774" t="s">
        <v>1337</v>
      </c>
      <c r="D138" s="774" t="s">
        <v>1337</v>
      </c>
      <c r="E138" s="774" t="s">
        <v>10533</v>
      </c>
      <c r="F138" s="774" t="s">
        <v>10528</v>
      </c>
      <c r="G138" s="774" t="s">
        <v>10527</v>
      </c>
      <c r="H138" s="774" t="s">
        <v>9624</v>
      </c>
      <c r="I138" s="774" t="s">
        <v>9623</v>
      </c>
      <c r="J138" s="774" t="s">
        <v>9622</v>
      </c>
      <c r="K138" s="774" t="s">
        <v>1160</v>
      </c>
      <c r="L138" s="774" t="s">
        <v>4994</v>
      </c>
      <c r="M138" s="774" t="s">
        <v>5106</v>
      </c>
      <c r="N138" s="774" t="s">
        <v>4992</v>
      </c>
      <c r="O138" s="774" t="s">
        <v>4991</v>
      </c>
    </row>
    <row r="139" spans="2:15" s="772" customFormat="1" ht="19.7" customHeight="1">
      <c r="B139" s="775" t="s">
        <v>5003</v>
      </c>
      <c r="C139" s="775" t="s">
        <v>1337</v>
      </c>
      <c r="D139" s="775" t="s">
        <v>1337</v>
      </c>
      <c r="E139" s="775" t="s">
        <v>10532</v>
      </c>
      <c r="F139" s="775" t="s">
        <v>10528</v>
      </c>
      <c r="G139" s="775" t="s">
        <v>10527</v>
      </c>
      <c r="H139" s="775" t="s">
        <v>9624</v>
      </c>
      <c r="I139" s="775" t="s">
        <v>9623</v>
      </c>
      <c r="J139" s="775" t="s">
        <v>9622</v>
      </c>
      <c r="K139" s="775" t="s">
        <v>1160</v>
      </c>
      <c r="L139" s="775" t="s">
        <v>4994</v>
      </c>
      <c r="M139" s="775" t="s">
        <v>4993</v>
      </c>
      <c r="N139" s="775" t="s">
        <v>5015</v>
      </c>
      <c r="O139" s="775" t="s">
        <v>4991</v>
      </c>
    </row>
    <row r="140" spans="2:15" s="772" customFormat="1" ht="19.7" customHeight="1">
      <c r="B140" s="774" t="s">
        <v>5003</v>
      </c>
      <c r="C140" s="774" t="s">
        <v>1337</v>
      </c>
      <c r="D140" s="774" t="s">
        <v>1337</v>
      </c>
      <c r="E140" s="774" t="s">
        <v>10531</v>
      </c>
      <c r="F140" s="774" t="s">
        <v>10528</v>
      </c>
      <c r="G140" s="774" t="s">
        <v>10527</v>
      </c>
      <c r="H140" s="774" t="s">
        <v>9624</v>
      </c>
      <c r="I140" s="774" t="s">
        <v>9623</v>
      </c>
      <c r="J140" s="774" t="s">
        <v>9622</v>
      </c>
      <c r="K140" s="774" t="s">
        <v>1160</v>
      </c>
      <c r="L140" s="774" t="s">
        <v>4994</v>
      </c>
      <c r="M140" s="774" t="s">
        <v>5004</v>
      </c>
      <c r="N140" s="774" t="s">
        <v>4992</v>
      </c>
      <c r="O140" s="774" t="s">
        <v>5014</v>
      </c>
    </row>
    <row r="141" spans="2:15" s="772" customFormat="1" ht="19.7" customHeight="1">
      <c r="B141" s="774" t="s">
        <v>5003</v>
      </c>
      <c r="C141" s="774" t="s">
        <v>1337</v>
      </c>
      <c r="D141" s="774" t="s">
        <v>1337</v>
      </c>
      <c r="E141" s="774" t="s">
        <v>10530</v>
      </c>
      <c r="F141" s="774" t="s">
        <v>10528</v>
      </c>
      <c r="G141" s="774" t="s">
        <v>10527</v>
      </c>
      <c r="H141" s="774" t="s">
        <v>9624</v>
      </c>
      <c r="I141" s="774" t="s">
        <v>9623</v>
      </c>
      <c r="J141" s="774" t="s">
        <v>9622</v>
      </c>
      <c r="K141" s="774" t="s">
        <v>1160</v>
      </c>
      <c r="L141" s="774" t="s">
        <v>4994</v>
      </c>
      <c r="M141" s="774" t="s">
        <v>5004</v>
      </c>
      <c r="N141" s="774" t="s">
        <v>5015</v>
      </c>
      <c r="O141" s="774" t="s">
        <v>4991</v>
      </c>
    </row>
    <row r="142" spans="2:15" s="772" customFormat="1" ht="19.7" customHeight="1">
      <c r="B142" s="774" t="s">
        <v>5003</v>
      </c>
      <c r="C142" s="774" t="s">
        <v>1337</v>
      </c>
      <c r="D142" s="774" t="s">
        <v>1337</v>
      </c>
      <c r="E142" s="774" t="s">
        <v>10529</v>
      </c>
      <c r="F142" s="774" t="s">
        <v>10528</v>
      </c>
      <c r="G142" s="774" t="s">
        <v>10527</v>
      </c>
      <c r="H142" s="774" t="s">
        <v>9624</v>
      </c>
      <c r="I142" s="774" t="s">
        <v>9623</v>
      </c>
      <c r="J142" s="774" t="s">
        <v>9622</v>
      </c>
      <c r="K142" s="774" t="s">
        <v>1160</v>
      </c>
      <c r="L142" s="774" t="s">
        <v>5012</v>
      </c>
      <c r="M142" s="774" t="s">
        <v>5004</v>
      </c>
      <c r="N142" s="774" t="s">
        <v>5015</v>
      </c>
      <c r="O142" s="774" t="s">
        <v>4991</v>
      </c>
    </row>
    <row r="143" spans="2:15" s="772" customFormat="1" ht="19.7" customHeight="1">
      <c r="B143" s="775" t="s">
        <v>5003</v>
      </c>
      <c r="C143" s="775" t="s">
        <v>1337</v>
      </c>
      <c r="D143" s="775" t="s">
        <v>1337</v>
      </c>
      <c r="E143" s="775" t="s">
        <v>10519</v>
      </c>
      <c r="F143" s="775" t="s">
        <v>10523</v>
      </c>
      <c r="G143" s="775" t="s">
        <v>4999</v>
      </c>
      <c r="H143" s="775" t="s">
        <v>10522</v>
      </c>
      <c r="I143" s="775" t="s">
        <v>10509</v>
      </c>
      <c r="J143" s="775" t="s">
        <v>10521</v>
      </c>
      <c r="K143" s="775" t="s">
        <v>4995</v>
      </c>
      <c r="L143" s="775" t="s">
        <v>5012</v>
      </c>
      <c r="M143" s="775" t="s">
        <v>5004</v>
      </c>
      <c r="N143" s="775" t="s">
        <v>4992</v>
      </c>
      <c r="O143" s="775" t="s">
        <v>4991</v>
      </c>
    </row>
    <row r="144" spans="2:15" s="772" customFormat="1" ht="19.7" customHeight="1">
      <c r="B144" s="774" t="s">
        <v>5003</v>
      </c>
      <c r="C144" s="774" t="s">
        <v>1337</v>
      </c>
      <c r="D144" s="774" t="s">
        <v>1337</v>
      </c>
      <c r="E144" s="774" t="s">
        <v>10526</v>
      </c>
      <c r="F144" s="774" t="s">
        <v>10523</v>
      </c>
      <c r="G144" s="774" t="s">
        <v>4999</v>
      </c>
      <c r="H144" s="774" t="s">
        <v>10522</v>
      </c>
      <c r="I144" s="774" t="s">
        <v>10509</v>
      </c>
      <c r="J144" s="774" t="s">
        <v>10521</v>
      </c>
      <c r="K144" s="774" t="s">
        <v>4995</v>
      </c>
      <c r="L144" s="774" t="s">
        <v>4994</v>
      </c>
      <c r="M144" s="774" t="s">
        <v>5004</v>
      </c>
      <c r="N144" s="774" t="s">
        <v>5015</v>
      </c>
      <c r="O144" s="774" t="s">
        <v>4991</v>
      </c>
    </row>
    <row r="145" spans="2:15" s="772" customFormat="1" ht="19.7" customHeight="1">
      <c r="B145" s="774" t="s">
        <v>5003</v>
      </c>
      <c r="C145" s="774" t="s">
        <v>1337</v>
      </c>
      <c r="D145" s="774" t="s">
        <v>1337</v>
      </c>
      <c r="E145" s="774" t="s">
        <v>10525</v>
      </c>
      <c r="F145" s="774" t="s">
        <v>10523</v>
      </c>
      <c r="G145" s="774" t="s">
        <v>4999</v>
      </c>
      <c r="H145" s="774" t="s">
        <v>10522</v>
      </c>
      <c r="I145" s="774" t="s">
        <v>10509</v>
      </c>
      <c r="J145" s="774" t="s">
        <v>10521</v>
      </c>
      <c r="K145" s="774" t="s">
        <v>4995</v>
      </c>
      <c r="L145" s="774" t="s">
        <v>4994</v>
      </c>
      <c r="M145" s="774" t="s">
        <v>5004</v>
      </c>
      <c r="N145" s="774" t="s">
        <v>4992</v>
      </c>
      <c r="O145" s="774" t="s">
        <v>4991</v>
      </c>
    </row>
    <row r="146" spans="2:15" s="772" customFormat="1" ht="19.7" customHeight="1">
      <c r="B146" s="774" t="s">
        <v>5003</v>
      </c>
      <c r="C146" s="774" t="s">
        <v>1337</v>
      </c>
      <c r="D146" s="774" t="s">
        <v>1337</v>
      </c>
      <c r="E146" s="774" t="s">
        <v>10524</v>
      </c>
      <c r="F146" s="774" t="s">
        <v>10523</v>
      </c>
      <c r="G146" s="774" t="s">
        <v>4999</v>
      </c>
      <c r="H146" s="774" t="s">
        <v>10522</v>
      </c>
      <c r="I146" s="774" t="s">
        <v>10509</v>
      </c>
      <c r="J146" s="774" t="s">
        <v>10521</v>
      </c>
      <c r="K146" s="774" t="s">
        <v>4995</v>
      </c>
      <c r="L146" s="774" t="s">
        <v>4994</v>
      </c>
      <c r="M146" s="774" t="s">
        <v>5004</v>
      </c>
      <c r="N146" s="774" t="s">
        <v>4992</v>
      </c>
      <c r="O146" s="774" t="s">
        <v>4991</v>
      </c>
    </row>
    <row r="147" spans="2:15" s="772" customFormat="1" ht="19.7" customHeight="1">
      <c r="B147" s="775" t="s">
        <v>5003</v>
      </c>
      <c r="C147" s="775" t="s">
        <v>1337</v>
      </c>
      <c r="D147" s="775" t="s">
        <v>1337</v>
      </c>
      <c r="E147" s="775" t="s">
        <v>10520</v>
      </c>
      <c r="F147" s="775" t="s">
        <v>10511</v>
      </c>
      <c r="G147" s="775" t="s">
        <v>5008</v>
      </c>
      <c r="H147" s="775" t="s">
        <v>10510</v>
      </c>
      <c r="I147" s="775" t="s">
        <v>10509</v>
      </c>
      <c r="J147" s="775" t="s">
        <v>10508</v>
      </c>
      <c r="K147" s="775" t="s">
        <v>1160</v>
      </c>
      <c r="L147" s="775" t="s">
        <v>4994</v>
      </c>
      <c r="M147" s="775" t="s">
        <v>5004</v>
      </c>
      <c r="N147" s="775" t="s">
        <v>5015</v>
      </c>
      <c r="O147" s="775" t="s">
        <v>4991</v>
      </c>
    </row>
    <row r="148" spans="2:15" s="772" customFormat="1" ht="19.7" customHeight="1">
      <c r="B148" s="774" t="s">
        <v>5003</v>
      </c>
      <c r="C148" s="774" t="s">
        <v>1337</v>
      </c>
      <c r="D148" s="774" t="s">
        <v>1337</v>
      </c>
      <c r="E148" s="774" t="s">
        <v>10519</v>
      </c>
      <c r="F148" s="774" t="s">
        <v>10511</v>
      </c>
      <c r="G148" s="774" t="s">
        <v>5008</v>
      </c>
      <c r="H148" s="774" t="s">
        <v>10510</v>
      </c>
      <c r="I148" s="774" t="s">
        <v>10509</v>
      </c>
      <c r="J148" s="774" t="s">
        <v>10508</v>
      </c>
      <c r="K148" s="774" t="s">
        <v>1160</v>
      </c>
      <c r="L148" s="774" t="s">
        <v>5012</v>
      </c>
      <c r="M148" s="774" t="s">
        <v>5004</v>
      </c>
      <c r="N148" s="774" t="s">
        <v>4992</v>
      </c>
      <c r="O148" s="774" t="s">
        <v>4991</v>
      </c>
    </row>
    <row r="149" spans="2:15" s="772" customFormat="1" ht="19.7" customHeight="1">
      <c r="B149" s="774" t="s">
        <v>5003</v>
      </c>
      <c r="C149" s="774" t="s">
        <v>1337</v>
      </c>
      <c r="D149" s="774" t="s">
        <v>1337</v>
      </c>
      <c r="E149" s="774" t="s">
        <v>10518</v>
      </c>
      <c r="F149" s="774" t="s">
        <v>10511</v>
      </c>
      <c r="G149" s="774" t="s">
        <v>5008</v>
      </c>
      <c r="H149" s="774" t="s">
        <v>10510</v>
      </c>
      <c r="I149" s="774" t="s">
        <v>10509</v>
      </c>
      <c r="J149" s="774" t="s">
        <v>10508</v>
      </c>
      <c r="K149" s="774" t="s">
        <v>1160</v>
      </c>
      <c r="L149" s="774" t="s">
        <v>4994</v>
      </c>
      <c r="M149" s="774" t="s">
        <v>5004</v>
      </c>
      <c r="N149" s="774" t="s">
        <v>5015</v>
      </c>
      <c r="O149" s="774" t="s">
        <v>4991</v>
      </c>
    </row>
    <row r="150" spans="2:15" s="772" customFormat="1" ht="19.7" customHeight="1">
      <c r="B150" s="775" t="s">
        <v>5003</v>
      </c>
      <c r="C150" s="775" t="s">
        <v>1337</v>
      </c>
      <c r="D150" s="775" t="s">
        <v>1337</v>
      </c>
      <c r="E150" s="775" t="s">
        <v>10517</v>
      </c>
      <c r="F150" s="775" t="s">
        <v>10511</v>
      </c>
      <c r="G150" s="775" t="s">
        <v>5008</v>
      </c>
      <c r="H150" s="775" t="s">
        <v>10510</v>
      </c>
      <c r="I150" s="775" t="s">
        <v>10509</v>
      </c>
      <c r="J150" s="775" t="s">
        <v>10508</v>
      </c>
      <c r="K150" s="775" t="s">
        <v>1160</v>
      </c>
      <c r="L150" s="775" t="s">
        <v>5012</v>
      </c>
      <c r="M150" s="775" t="s">
        <v>5004</v>
      </c>
      <c r="N150" s="775" t="s">
        <v>5015</v>
      </c>
      <c r="O150" s="775" t="s">
        <v>4991</v>
      </c>
    </row>
    <row r="151" spans="2:15" s="772" customFormat="1" ht="19.7" customHeight="1">
      <c r="B151" s="774" t="s">
        <v>5003</v>
      </c>
      <c r="C151" s="774" t="s">
        <v>1337</v>
      </c>
      <c r="D151" s="774" t="s">
        <v>1337</v>
      </c>
      <c r="E151" s="774" t="s">
        <v>10516</v>
      </c>
      <c r="F151" s="774" t="s">
        <v>10511</v>
      </c>
      <c r="G151" s="774" t="s">
        <v>5008</v>
      </c>
      <c r="H151" s="774" t="s">
        <v>10510</v>
      </c>
      <c r="I151" s="774" t="s">
        <v>10509</v>
      </c>
      <c r="J151" s="774" t="s">
        <v>10508</v>
      </c>
      <c r="K151" s="774" t="s">
        <v>1160</v>
      </c>
      <c r="L151" s="774" t="s">
        <v>4994</v>
      </c>
      <c r="M151" s="774" t="s">
        <v>5004</v>
      </c>
      <c r="N151" s="774" t="s">
        <v>4992</v>
      </c>
      <c r="O151" s="774" t="s">
        <v>4991</v>
      </c>
    </row>
    <row r="152" spans="2:15" s="772" customFormat="1" ht="19.7" customHeight="1">
      <c r="B152" s="775" t="s">
        <v>5003</v>
      </c>
      <c r="C152" s="775" t="s">
        <v>1337</v>
      </c>
      <c r="D152" s="775" t="s">
        <v>1337</v>
      </c>
      <c r="E152" s="775" t="s">
        <v>10515</v>
      </c>
      <c r="F152" s="775" t="s">
        <v>10511</v>
      </c>
      <c r="G152" s="775" t="s">
        <v>5008</v>
      </c>
      <c r="H152" s="775" t="s">
        <v>10510</v>
      </c>
      <c r="I152" s="775" t="s">
        <v>10509</v>
      </c>
      <c r="J152" s="775" t="s">
        <v>10508</v>
      </c>
      <c r="K152" s="775" t="s">
        <v>1160</v>
      </c>
      <c r="L152" s="775" t="s">
        <v>4994</v>
      </c>
      <c r="M152" s="775" t="s">
        <v>5004</v>
      </c>
      <c r="N152" s="775" t="s">
        <v>5015</v>
      </c>
      <c r="O152" s="775" t="s">
        <v>4991</v>
      </c>
    </row>
    <row r="153" spans="2:15" s="772" customFormat="1" ht="19.7" customHeight="1">
      <c r="B153" s="775" t="s">
        <v>5003</v>
      </c>
      <c r="C153" s="775" t="s">
        <v>1337</v>
      </c>
      <c r="D153" s="775" t="s">
        <v>1337</v>
      </c>
      <c r="E153" s="775" t="s">
        <v>10514</v>
      </c>
      <c r="F153" s="775" t="s">
        <v>10511</v>
      </c>
      <c r="G153" s="775" t="s">
        <v>5008</v>
      </c>
      <c r="H153" s="775" t="s">
        <v>10510</v>
      </c>
      <c r="I153" s="775" t="s">
        <v>10509</v>
      </c>
      <c r="J153" s="775" t="s">
        <v>10508</v>
      </c>
      <c r="K153" s="775" t="s">
        <v>1160</v>
      </c>
      <c r="L153" s="775" t="s">
        <v>5012</v>
      </c>
      <c r="M153" s="775" t="s">
        <v>5004</v>
      </c>
      <c r="N153" s="775" t="s">
        <v>4992</v>
      </c>
      <c r="O153" s="775" t="s">
        <v>4991</v>
      </c>
    </row>
    <row r="154" spans="2:15" s="772" customFormat="1" ht="19.7" customHeight="1">
      <c r="B154" s="775" t="s">
        <v>5003</v>
      </c>
      <c r="C154" s="775" t="s">
        <v>1337</v>
      </c>
      <c r="D154" s="775" t="s">
        <v>1337</v>
      </c>
      <c r="E154" s="775" t="s">
        <v>10513</v>
      </c>
      <c r="F154" s="775" t="s">
        <v>10511</v>
      </c>
      <c r="G154" s="775" t="s">
        <v>5008</v>
      </c>
      <c r="H154" s="775" t="s">
        <v>10510</v>
      </c>
      <c r="I154" s="775" t="s">
        <v>10509</v>
      </c>
      <c r="J154" s="775" t="s">
        <v>10508</v>
      </c>
      <c r="K154" s="775" t="s">
        <v>1160</v>
      </c>
      <c r="L154" s="775" t="s">
        <v>4994</v>
      </c>
      <c r="M154" s="775" t="s">
        <v>5004</v>
      </c>
      <c r="N154" s="775" t="s">
        <v>5015</v>
      </c>
      <c r="O154" s="775" t="s">
        <v>4991</v>
      </c>
    </row>
    <row r="155" spans="2:15" s="772" customFormat="1" ht="19.7" customHeight="1">
      <c r="B155" s="774" t="s">
        <v>5003</v>
      </c>
      <c r="C155" s="774" t="s">
        <v>1337</v>
      </c>
      <c r="D155" s="774" t="s">
        <v>1337</v>
      </c>
      <c r="E155" s="774" t="s">
        <v>10512</v>
      </c>
      <c r="F155" s="774" t="s">
        <v>10511</v>
      </c>
      <c r="G155" s="774" t="s">
        <v>5008</v>
      </c>
      <c r="H155" s="774" t="s">
        <v>10510</v>
      </c>
      <c r="I155" s="774" t="s">
        <v>10509</v>
      </c>
      <c r="J155" s="774" t="s">
        <v>10508</v>
      </c>
      <c r="K155" s="774" t="s">
        <v>1160</v>
      </c>
      <c r="L155" s="774" t="s">
        <v>4994</v>
      </c>
      <c r="M155" s="774" t="s">
        <v>4993</v>
      </c>
      <c r="N155" s="774" t="s">
        <v>4992</v>
      </c>
      <c r="O155" s="774" t="s">
        <v>4991</v>
      </c>
    </row>
    <row r="156" spans="2:15" s="772" customFormat="1" ht="19.7" customHeight="1">
      <c r="B156" s="774" t="s">
        <v>5003</v>
      </c>
      <c r="C156" s="774" t="s">
        <v>1337</v>
      </c>
      <c r="D156" s="774" t="s">
        <v>1337</v>
      </c>
      <c r="E156" s="774" t="s">
        <v>10507</v>
      </c>
      <c r="F156" s="774" t="s">
        <v>10503</v>
      </c>
      <c r="G156" s="774" t="s">
        <v>5008</v>
      </c>
      <c r="H156" s="774" t="s">
        <v>1743</v>
      </c>
      <c r="I156" s="774" t="s">
        <v>9592</v>
      </c>
      <c r="J156" s="774"/>
      <c r="K156" s="774" t="s">
        <v>1160</v>
      </c>
      <c r="L156" s="774" t="s">
        <v>4994</v>
      </c>
      <c r="M156" s="774" t="s">
        <v>5004</v>
      </c>
      <c r="N156" s="774" t="s">
        <v>4992</v>
      </c>
      <c r="O156" s="774" t="s">
        <v>4991</v>
      </c>
    </row>
    <row r="157" spans="2:15" s="772" customFormat="1" ht="19.7" customHeight="1">
      <c r="B157" s="774" t="s">
        <v>5003</v>
      </c>
      <c r="C157" s="774" t="s">
        <v>1337</v>
      </c>
      <c r="D157" s="774" t="s">
        <v>1337</v>
      </c>
      <c r="E157" s="774" t="s">
        <v>10506</v>
      </c>
      <c r="F157" s="774" t="s">
        <v>10503</v>
      </c>
      <c r="G157" s="774" t="s">
        <v>5008</v>
      </c>
      <c r="H157" s="774" t="s">
        <v>1743</v>
      </c>
      <c r="I157" s="774" t="s">
        <v>9592</v>
      </c>
      <c r="J157" s="774"/>
      <c r="K157" s="774" t="s">
        <v>1160</v>
      </c>
      <c r="L157" s="774" t="s">
        <v>4994</v>
      </c>
      <c r="M157" s="774" t="s">
        <v>5004</v>
      </c>
      <c r="N157" s="774" t="s">
        <v>5015</v>
      </c>
      <c r="O157" s="774" t="s">
        <v>5014</v>
      </c>
    </row>
    <row r="158" spans="2:15" s="772" customFormat="1" ht="19.7" customHeight="1">
      <c r="B158" s="774" t="s">
        <v>5003</v>
      </c>
      <c r="C158" s="774" t="s">
        <v>1337</v>
      </c>
      <c r="D158" s="774" t="s">
        <v>1337</v>
      </c>
      <c r="E158" s="774" t="s">
        <v>10505</v>
      </c>
      <c r="F158" s="774" t="s">
        <v>10503</v>
      </c>
      <c r="G158" s="774" t="s">
        <v>5008</v>
      </c>
      <c r="H158" s="774" t="s">
        <v>1743</v>
      </c>
      <c r="I158" s="774" t="s">
        <v>9592</v>
      </c>
      <c r="J158" s="774"/>
      <c r="K158" s="774" t="s">
        <v>1160</v>
      </c>
      <c r="L158" s="774" t="s">
        <v>5012</v>
      </c>
      <c r="M158" s="774" t="s">
        <v>5004</v>
      </c>
      <c r="N158" s="774" t="s">
        <v>4992</v>
      </c>
      <c r="O158" s="774" t="s">
        <v>4991</v>
      </c>
    </row>
    <row r="159" spans="2:15" s="772" customFormat="1" ht="19.7" customHeight="1">
      <c r="B159" s="775" t="s">
        <v>5003</v>
      </c>
      <c r="C159" s="775" t="s">
        <v>1337</v>
      </c>
      <c r="D159" s="775" t="s">
        <v>1337</v>
      </c>
      <c r="E159" s="775" t="s">
        <v>10504</v>
      </c>
      <c r="F159" s="775" t="s">
        <v>10503</v>
      </c>
      <c r="G159" s="775" t="s">
        <v>5008</v>
      </c>
      <c r="H159" s="775" t="s">
        <v>1743</v>
      </c>
      <c r="I159" s="775" t="s">
        <v>9592</v>
      </c>
      <c r="J159" s="775"/>
      <c r="K159" s="775" t="s">
        <v>1160</v>
      </c>
      <c r="L159" s="775" t="s">
        <v>5012</v>
      </c>
      <c r="M159" s="775" t="s">
        <v>5004</v>
      </c>
      <c r="N159" s="775" t="s">
        <v>5015</v>
      </c>
      <c r="O159" s="775" t="s">
        <v>4991</v>
      </c>
    </row>
    <row r="160" spans="2:15" s="772" customFormat="1" ht="19.7" customHeight="1">
      <c r="B160" s="775" t="s">
        <v>5003</v>
      </c>
      <c r="C160" s="775" t="s">
        <v>1337</v>
      </c>
      <c r="D160" s="775" t="s">
        <v>1337</v>
      </c>
      <c r="E160" s="775" t="s">
        <v>10502</v>
      </c>
      <c r="F160" s="775" t="s">
        <v>10493</v>
      </c>
      <c r="G160" s="775" t="s">
        <v>5008</v>
      </c>
      <c r="H160" s="775" t="s">
        <v>9543</v>
      </c>
      <c r="I160" s="775" t="s">
        <v>9542</v>
      </c>
      <c r="J160" s="775" t="s">
        <v>9541</v>
      </c>
      <c r="K160" s="775" t="s">
        <v>1160</v>
      </c>
      <c r="L160" s="775" t="s">
        <v>5012</v>
      </c>
      <c r="M160" s="775" t="s">
        <v>4993</v>
      </c>
      <c r="N160" s="775" t="s">
        <v>4992</v>
      </c>
      <c r="O160" s="775" t="s">
        <v>4991</v>
      </c>
    </row>
    <row r="161" spans="2:15" s="772" customFormat="1" ht="19.7" customHeight="1">
      <c r="B161" s="775" t="s">
        <v>5003</v>
      </c>
      <c r="C161" s="775" t="s">
        <v>1337</v>
      </c>
      <c r="D161" s="775" t="s">
        <v>1337</v>
      </c>
      <c r="E161" s="775" t="s">
        <v>10501</v>
      </c>
      <c r="F161" s="775" t="s">
        <v>10493</v>
      </c>
      <c r="G161" s="775" t="s">
        <v>5008</v>
      </c>
      <c r="H161" s="775" t="s">
        <v>9543</v>
      </c>
      <c r="I161" s="775" t="s">
        <v>9542</v>
      </c>
      <c r="J161" s="775" t="s">
        <v>9541</v>
      </c>
      <c r="K161" s="775" t="s">
        <v>1160</v>
      </c>
      <c r="L161" s="775" t="s">
        <v>4994</v>
      </c>
      <c r="M161" s="775" t="s">
        <v>4993</v>
      </c>
      <c r="N161" s="775" t="s">
        <v>5015</v>
      </c>
      <c r="O161" s="775" t="s">
        <v>4991</v>
      </c>
    </row>
    <row r="162" spans="2:15" s="772" customFormat="1" ht="19.7" customHeight="1">
      <c r="B162" s="774" t="s">
        <v>5003</v>
      </c>
      <c r="C162" s="774" t="s">
        <v>1337</v>
      </c>
      <c r="D162" s="774" t="s">
        <v>1337</v>
      </c>
      <c r="E162" s="774" t="s">
        <v>10500</v>
      </c>
      <c r="F162" s="774" t="s">
        <v>10493</v>
      </c>
      <c r="G162" s="774" t="s">
        <v>5008</v>
      </c>
      <c r="H162" s="774" t="s">
        <v>9543</v>
      </c>
      <c r="I162" s="774" t="s">
        <v>9542</v>
      </c>
      <c r="J162" s="774" t="s">
        <v>9541</v>
      </c>
      <c r="K162" s="774" t="s">
        <v>1160</v>
      </c>
      <c r="L162" s="774" t="s">
        <v>5012</v>
      </c>
      <c r="M162" s="774" t="s">
        <v>5004</v>
      </c>
      <c r="N162" s="774" t="s">
        <v>5015</v>
      </c>
      <c r="O162" s="774" t="s">
        <v>4991</v>
      </c>
    </row>
    <row r="163" spans="2:15" s="772" customFormat="1" ht="19.7" customHeight="1">
      <c r="B163" s="774" t="s">
        <v>5003</v>
      </c>
      <c r="C163" s="774" t="s">
        <v>1337</v>
      </c>
      <c r="D163" s="774" t="s">
        <v>1337</v>
      </c>
      <c r="E163" s="774" t="s">
        <v>10499</v>
      </c>
      <c r="F163" s="774" t="s">
        <v>10493</v>
      </c>
      <c r="G163" s="774" t="s">
        <v>5008</v>
      </c>
      <c r="H163" s="774" t="s">
        <v>9543</v>
      </c>
      <c r="I163" s="774" t="s">
        <v>9542</v>
      </c>
      <c r="J163" s="774" t="s">
        <v>9541</v>
      </c>
      <c r="K163" s="774" t="s">
        <v>1160</v>
      </c>
      <c r="L163" s="774" t="s">
        <v>5012</v>
      </c>
      <c r="M163" s="774" t="s">
        <v>5004</v>
      </c>
      <c r="N163" s="774" t="s">
        <v>5015</v>
      </c>
      <c r="O163" s="774" t="s">
        <v>4991</v>
      </c>
    </row>
    <row r="164" spans="2:15" s="772" customFormat="1" ht="19.7" customHeight="1">
      <c r="B164" s="775" t="s">
        <v>5003</v>
      </c>
      <c r="C164" s="775" t="s">
        <v>1337</v>
      </c>
      <c r="D164" s="775" t="s">
        <v>1337</v>
      </c>
      <c r="E164" s="775" t="s">
        <v>10498</v>
      </c>
      <c r="F164" s="775" t="s">
        <v>10493</v>
      </c>
      <c r="G164" s="775" t="s">
        <v>5008</v>
      </c>
      <c r="H164" s="775" t="s">
        <v>9543</v>
      </c>
      <c r="I164" s="775" t="s">
        <v>9542</v>
      </c>
      <c r="J164" s="775" t="s">
        <v>9541</v>
      </c>
      <c r="K164" s="775" t="s">
        <v>1160</v>
      </c>
      <c r="L164" s="775" t="s">
        <v>5012</v>
      </c>
      <c r="M164" s="775" t="s">
        <v>5004</v>
      </c>
      <c r="N164" s="775" t="s">
        <v>5015</v>
      </c>
      <c r="O164" s="775" t="s">
        <v>4991</v>
      </c>
    </row>
    <row r="165" spans="2:15" s="772" customFormat="1" ht="19.7" customHeight="1">
      <c r="B165" s="774" t="s">
        <v>5003</v>
      </c>
      <c r="C165" s="774" t="s">
        <v>1337</v>
      </c>
      <c r="D165" s="774" t="s">
        <v>1337</v>
      </c>
      <c r="E165" s="774" t="s">
        <v>10497</v>
      </c>
      <c r="F165" s="774" t="s">
        <v>10493</v>
      </c>
      <c r="G165" s="774" t="s">
        <v>5008</v>
      </c>
      <c r="H165" s="774" t="s">
        <v>9543</v>
      </c>
      <c r="I165" s="774" t="s">
        <v>9542</v>
      </c>
      <c r="J165" s="774" t="s">
        <v>9541</v>
      </c>
      <c r="K165" s="774" t="s">
        <v>1160</v>
      </c>
      <c r="L165" s="774" t="s">
        <v>5012</v>
      </c>
      <c r="M165" s="774" t="s">
        <v>5004</v>
      </c>
      <c r="N165" s="774" t="s">
        <v>5015</v>
      </c>
      <c r="O165" s="774" t="s">
        <v>4991</v>
      </c>
    </row>
    <row r="166" spans="2:15" s="772" customFormat="1" ht="19.7" customHeight="1">
      <c r="B166" s="774" t="s">
        <v>5003</v>
      </c>
      <c r="C166" s="774" t="s">
        <v>1337</v>
      </c>
      <c r="D166" s="774" t="s">
        <v>1337</v>
      </c>
      <c r="E166" s="774" t="s">
        <v>10496</v>
      </c>
      <c r="F166" s="774" t="s">
        <v>10493</v>
      </c>
      <c r="G166" s="774" t="s">
        <v>5008</v>
      </c>
      <c r="H166" s="774" t="s">
        <v>9543</v>
      </c>
      <c r="I166" s="774" t="s">
        <v>9542</v>
      </c>
      <c r="J166" s="774" t="s">
        <v>9541</v>
      </c>
      <c r="K166" s="774" t="s">
        <v>1160</v>
      </c>
      <c r="L166" s="774" t="s">
        <v>5012</v>
      </c>
      <c r="M166" s="774" t="s">
        <v>5004</v>
      </c>
      <c r="N166" s="774" t="s">
        <v>5015</v>
      </c>
      <c r="O166" s="774" t="s">
        <v>4991</v>
      </c>
    </row>
    <row r="167" spans="2:15" s="772" customFormat="1" ht="19.7" customHeight="1">
      <c r="B167" s="775" t="s">
        <v>5003</v>
      </c>
      <c r="C167" s="775" t="s">
        <v>1337</v>
      </c>
      <c r="D167" s="775" t="s">
        <v>1337</v>
      </c>
      <c r="E167" s="775" t="s">
        <v>10495</v>
      </c>
      <c r="F167" s="775" t="s">
        <v>10493</v>
      </c>
      <c r="G167" s="775" t="s">
        <v>5008</v>
      </c>
      <c r="H167" s="775" t="s">
        <v>9543</v>
      </c>
      <c r="I167" s="775" t="s">
        <v>9542</v>
      </c>
      <c r="J167" s="775" t="s">
        <v>9541</v>
      </c>
      <c r="K167" s="775" t="s">
        <v>1160</v>
      </c>
      <c r="L167" s="775" t="s">
        <v>4994</v>
      </c>
      <c r="M167" s="775" t="s">
        <v>5004</v>
      </c>
      <c r="N167" s="775" t="s">
        <v>5015</v>
      </c>
      <c r="O167" s="775" t="s">
        <v>4991</v>
      </c>
    </row>
    <row r="168" spans="2:15" s="772" customFormat="1" ht="19.7" customHeight="1">
      <c r="B168" s="775" t="s">
        <v>5003</v>
      </c>
      <c r="C168" s="775" t="s">
        <v>1337</v>
      </c>
      <c r="D168" s="775" t="s">
        <v>1337</v>
      </c>
      <c r="E168" s="775" t="s">
        <v>10494</v>
      </c>
      <c r="F168" s="775" t="s">
        <v>10493</v>
      </c>
      <c r="G168" s="775" t="s">
        <v>5008</v>
      </c>
      <c r="H168" s="775" t="s">
        <v>9543</v>
      </c>
      <c r="I168" s="775" t="s">
        <v>9542</v>
      </c>
      <c r="J168" s="775" t="s">
        <v>9541</v>
      </c>
      <c r="K168" s="775" t="s">
        <v>1160</v>
      </c>
      <c r="L168" s="775" t="s">
        <v>4994</v>
      </c>
      <c r="M168" s="775" t="s">
        <v>5106</v>
      </c>
      <c r="N168" s="775" t="s">
        <v>5015</v>
      </c>
      <c r="O168" s="775" t="s">
        <v>4991</v>
      </c>
    </row>
    <row r="169" spans="2:15" s="772" customFormat="1" ht="19.7" customHeight="1">
      <c r="B169" s="775" t="s">
        <v>5003</v>
      </c>
      <c r="C169" s="775" t="s">
        <v>1337</v>
      </c>
      <c r="D169" s="775" t="s">
        <v>1337</v>
      </c>
      <c r="E169" s="775" t="s">
        <v>10492</v>
      </c>
      <c r="F169" s="775" t="s">
        <v>10479</v>
      </c>
      <c r="G169" s="775" t="s">
        <v>5008</v>
      </c>
      <c r="H169" s="775" t="s">
        <v>9555</v>
      </c>
      <c r="I169" s="775" t="s">
        <v>9554</v>
      </c>
      <c r="J169" s="775" t="s">
        <v>9553</v>
      </c>
      <c r="K169" s="775" t="s">
        <v>1160</v>
      </c>
      <c r="L169" s="775" t="s">
        <v>4994</v>
      </c>
      <c r="M169" s="775" t="s">
        <v>5004</v>
      </c>
      <c r="N169" s="775" t="s">
        <v>5015</v>
      </c>
      <c r="O169" s="775" t="s">
        <v>4991</v>
      </c>
    </row>
    <row r="170" spans="2:15" s="772" customFormat="1" ht="19.7" customHeight="1">
      <c r="B170" s="774" t="s">
        <v>5003</v>
      </c>
      <c r="C170" s="774" t="s">
        <v>1337</v>
      </c>
      <c r="D170" s="774" t="s">
        <v>1337</v>
      </c>
      <c r="E170" s="774" t="s">
        <v>10491</v>
      </c>
      <c r="F170" s="774" t="s">
        <v>10479</v>
      </c>
      <c r="G170" s="774" t="s">
        <v>5008</v>
      </c>
      <c r="H170" s="774" t="s">
        <v>9555</v>
      </c>
      <c r="I170" s="774" t="s">
        <v>9554</v>
      </c>
      <c r="J170" s="774" t="s">
        <v>9553</v>
      </c>
      <c r="K170" s="774" t="s">
        <v>1160</v>
      </c>
      <c r="L170" s="774" t="s">
        <v>4994</v>
      </c>
      <c r="M170" s="774" t="s">
        <v>5004</v>
      </c>
      <c r="N170" s="774" t="s">
        <v>5015</v>
      </c>
      <c r="O170" s="774" t="s">
        <v>4991</v>
      </c>
    </row>
    <row r="171" spans="2:15" s="772" customFormat="1" ht="19.7" customHeight="1">
      <c r="B171" s="774" t="s">
        <v>5003</v>
      </c>
      <c r="C171" s="774" t="s">
        <v>1337</v>
      </c>
      <c r="D171" s="774" t="s">
        <v>1337</v>
      </c>
      <c r="E171" s="774" t="s">
        <v>10490</v>
      </c>
      <c r="F171" s="774" t="s">
        <v>10479</v>
      </c>
      <c r="G171" s="774" t="s">
        <v>5008</v>
      </c>
      <c r="H171" s="774" t="s">
        <v>9555</v>
      </c>
      <c r="I171" s="774" t="s">
        <v>9554</v>
      </c>
      <c r="J171" s="774" t="s">
        <v>9553</v>
      </c>
      <c r="K171" s="774" t="s">
        <v>1160</v>
      </c>
      <c r="L171" s="774" t="s">
        <v>5012</v>
      </c>
      <c r="M171" s="774" t="s">
        <v>5004</v>
      </c>
      <c r="N171" s="774" t="s">
        <v>5015</v>
      </c>
      <c r="O171" s="774" t="s">
        <v>4991</v>
      </c>
    </row>
    <row r="172" spans="2:15" s="772" customFormat="1" ht="19.7" customHeight="1">
      <c r="B172" s="775" t="s">
        <v>5003</v>
      </c>
      <c r="C172" s="775" t="s">
        <v>1337</v>
      </c>
      <c r="D172" s="775" t="s">
        <v>1337</v>
      </c>
      <c r="E172" s="775" t="s">
        <v>10489</v>
      </c>
      <c r="F172" s="775" t="s">
        <v>10479</v>
      </c>
      <c r="G172" s="775" t="s">
        <v>5008</v>
      </c>
      <c r="H172" s="775" t="s">
        <v>9555</v>
      </c>
      <c r="I172" s="775" t="s">
        <v>9554</v>
      </c>
      <c r="J172" s="775" t="s">
        <v>9553</v>
      </c>
      <c r="K172" s="775" t="s">
        <v>1160</v>
      </c>
      <c r="L172" s="775" t="s">
        <v>4994</v>
      </c>
      <c r="M172" s="775" t="s">
        <v>5004</v>
      </c>
      <c r="N172" s="775" t="s">
        <v>5015</v>
      </c>
      <c r="O172" s="775" t="s">
        <v>4991</v>
      </c>
    </row>
    <row r="173" spans="2:15" s="772" customFormat="1" ht="19.7" customHeight="1">
      <c r="B173" s="775" t="s">
        <v>5003</v>
      </c>
      <c r="C173" s="775" t="s">
        <v>1337</v>
      </c>
      <c r="D173" s="775" t="s">
        <v>1337</v>
      </c>
      <c r="E173" s="775" t="s">
        <v>10488</v>
      </c>
      <c r="F173" s="775" t="s">
        <v>10479</v>
      </c>
      <c r="G173" s="775" t="s">
        <v>5008</v>
      </c>
      <c r="H173" s="775" t="s">
        <v>9555</v>
      </c>
      <c r="I173" s="775" t="s">
        <v>9554</v>
      </c>
      <c r="J173" s="775" t="s">
        <v>9553</v>
      </c>
      <c r="K173" s="775" t="s">
        <v>1160</v>
      </c>
      <c r="L173" s="775" t="s">
        <v>4994</v>
      </c>
      <c r="M173" s="775" t="s">
        <v>5004</v>
      </c>
      <c r="N173" s="775" t="s">
        <v>5015</v>
      </c>
      <c r="O173" s="775" t="s">
        <v>4991</v>
      </c>
    </row>
    <row r="174" spans="2:15" s="772" customFormat="1" ht="19.7" customHeight="1">
      <c r="B174" s="774" t="s">
        <v>5003</v>
      </c>
      <c r="C174" s="774" t="s">
        <v>1337</v>
      </c>
      <c r="D174" s="774" t="s">
        <v>1337</v>
      </c>
      <c r="E174" s="774" t="s">
        <v>10487</v>
      </c>
      <c r="F174" s="774" t="s">
        <v>10479</v>
      </c>
      <c r="G174" s="774" t="s">
        <v>5008</v>
      </c>
      <c r="H174" s="774" t="s">
        <v>9555</v>
      </c>
      <c r="I174" s="774" t="s">
        <v>9554</v>
      </c>
      <c r="J174" s="774" t="s">
        <v>9553</v>
      </c>
      <c r="K174" s="774" t="s">
        <v>1160</v>
      </c>
      <c r="L174" s="774" t="s">
        <v>4994</v>
      </c>
      <c r="M174" s="774" t="s">
        <v>5004</v>
      </c>
      <c r="N174" s="774" t="s">
        <v>5015</v>
      </c>
      <c r="O174" s="774" t="s">
        <v>4991</v>
      </c>
    </row>
    <row r="175" spans="2:15" s="772" customFormat="1" ht="19.7" customHeight="1">
      <c r="B175" s="775" t="s">
        <v>5003</v>
      </c>
      <c r="C175" s="775" t="s">
        <v>1337</v>
      </c>
      <c r="D175" s="775" t="s">
        <v>1337</v>
      </c>
      <c r="E175" s="775" t="s">
        <v>10486</v>
      </c>
      <c r="F175" s="775" t="s">
        <v>10479</v>
      </c>
      <c r="G175" s="775" t="s">
        <v>5008</v>
      </c>
      <c r="H175" s="775" t="s">
        <v>9555</v>
      </c>
      <c r="I175" s="775" t="s">
        <v>9554</v>
      </c>
      <c r="J175" s="775" t="s">
        <v>9553</v>
      </c>
      <c r="K175" s="775" t="s">
        <v>1160</v>
      </c>
      <c r="L175" s="775" t="s">
        <v>5012</v>
      </c>
      <c r="M175" s="775" t="s">
        <v>5004</v>
      </c>
      <c r="N175" s="775" t="s">
        <v>5015</v>
      </c>
      <c r="O175" s="775" t="s">
        <v>5014</v>
      </c>
    </row>
    <row r="176" spans="2:15" s="772" customFormat="1" ht="19.7" customHeight="1">
      <c r="B176" s="774" t="s">
        <v>5003</v>
      </c>
      <c r="C176" s="774" t="s">
        <v>1337</v>
      </c>
      <c r="D176" s="774" t="s">
        <v>1337</v>
      </c>
      <c r="E176" s="774" t="s">
        <v>10485</v>
      </c>
      <c r="F176" s="774" t="s">
        <v>10479</v>
      </c>
      <c r="G176" s="774" t="s">
        <v>5008</v>
      </c>
      <c r="H176" s="774" t="s">
        <v>9555</v>
      </c>
      <c r="I176" s="774" t="s">
        <v>9554</v>
      </c>
      <c r="J176" s="774" t="s">
        <v>9553</v>
      </c>
      <c r="K176" s="774" t="s">
        <v>1160</v>
      </c>
      <c r="L176" s="774" t="s">
        <v>4994</v>
      </c>
      <c r="M176" s="774" t="s">
        <v>5004</v>
      </c>
      <c r="N176" s="774" t="s">
        <v>4992</v>
      </c>
      <c r="O176" s="774" t="s">
        <v>4991</v>
      </c>
    </row>
    <row r="177" spans="2:15" s="772" customFormat="1" ht="19.7" customHeight="1">
      <c r="B177" s="774" t="s">
        <v>5003</v>
      </c>
      <c r="C177" s="774" t="s">
        <v>1337</v>
      </c>
      <c r="D177" s="774" t="s">
        <v>1337</v>
      </c>
      <c r="E177" s="774" t="s">
        <v>10484</v>
      </c>
      <c r="F177" s="774" t="s">
        <v>10479</v>
      </c>
      <c r="G177" s="774" t="s">
        <v>5008</v>
      </c>
      <c r="H177" s="774" t="s">
        <v>9555</v>
      </c>
      <c r="I177" s="774" t="s">
        <v>9554</v>
      </c>
      <c r="J177" s="774" t="s">
        <v>9553</v>
      </c>
      <c r="K177" s="774" t="s">
        <v>1160</v>
      </c>
      <c r="L177" s="774" t="s">
        <v>4994</v>
      </c>
      <c r="M177" s="774" t="s">
        <v>5004</v>
      </c>
      <c r="N177" s="774" t="s">
        <v>4992</v>
      </c>
      <c r="O177" s="774" t="s">
        <v>4991</v>
      </c>
    </row>
    <row r="178" spans="2:15" s="772" customFormat="1" ht="19.7" customHeight="1">
      <c r="B178" s="774" t="s">
        <v>5003</v>
      </c>
      <c r="C178" s="774" t="s">
        <v>1337</v>
      </c>
      <c r="D178" s="774" t="s">
        <v>1337</v>
      </c>
      <c r="E178" s="774" t="s">
        <v>10483</v>
      </c>
      <c r="F178" s="774" t="s">
        <v>10479</v>
      </c>
      <c r="G178" s="774" t="s">
        <v>5008</v>
      </c>
      <c r="H178" s="774" t="s">
        <v>9555</v>
      </c>
      <c r="I178" s="774" t="s">
        <v>9554</v>
      </c>
      <c r="J178" s="774" t="s">
        <v>9553</v>
      </c>
      <c r="K178" s="774" t="s">
        <v>1160</v>
      </c>
      <c r="L178" s="774" t="s">
        <v>4994</v>
      </c>
      <c r="M178" s="774" t="s">
        <v>5004</v>
      </c>
      <c r="N178" s="774" t="s">
        <v>5015</v>
      </c>
      <c r="O178" s="774" t="s">
        <v>4991</v>
      </c>
    </row>
    <row r="179" spans="2:15" s="772" customFormat="1" ht="19.7" customHeight="1">
      <c r="B179" s="774" t="s">
        <v>5003</v>
      </c>
      <c r="C179" s="774" t="s">
        <v>1337</v>
      </c>
      <c r="D179" s="774" t="s">
        <v>1337</v>
      </c>
      <c r="E179" s="774" t="s">
        <v>10482</v>
      </c>
      <c r="F179" s="774" t="s">
        <v>10479</v>
      </c>
      <c r="G179" s="774" t="s">
        <v>5008</v>
      </c>
      <c r="H179" s="774" t="s">
        <v>9555</v>
      </c>
      <c r="I179" s="774" t="s">
        <v>9554</v>
      </c>
      <c r="J179" s="774" t="s">
        <v>9553</v>
      </c>
      <c r="K179" s="774" t="s">
        <v>1160</v>
      </c>
      <c r="L179" s="774" t="s">
        <v>5012</v>
      </c>
      <c r="M179" s="774" t="s">
        <v>5004</v>
      </c>
      <c r="N179" s="774" t="s">
        <v>4992</v>
      </c>
      <c r="O179" s="774" t="s">
        <v>4991</v>
      </c>
    </row>
    <row r="180" spans="2:15" s="772" customFormat="1" ht="19.7" customHeight="1">
      <c r="B180" s="774" t="s">
        <v>5003</v>
      </c>
      <c r="C180" s="774" t="s">
        <v>1337</v>
      </c>
      <c r="D180" s="774" t="s">
        <v>1337</v>
      </c>
      <c r="E180" s="774" t="s">
        <v>9558</v>
      </c>
      <c r="F180" s="774" t="s">
        <v>10479</v>
      </c>
      <c r="G180" s="774" t="s">
        <v>5008</v>
      </c>
      <c r="H180" s="774" t="s">
        <v>9555</v>
      </c>
      <c r="I180" s="774" t="s">
        <v>9554</v>
      </c>
      <c r="J180" s="774" t="s">
        <v>9553</v>
      </c>
      <c r="K180" s="774" t="s">
        <v>1160</v>
      </c>
      <c r="L180" s="774" t="s">
        <v>5012</v>
      </c>
      <c r="M180" s="774" t="s">
        <v>5004</v>
      </c>
      <c r="N180" s="774" t="s">
        <v>4992</v>
      </c>
      <c r="O180" s="774" t="s">
        <v>4991</v>
      </c>
    </row>
    <row r="181" spans="2:15" s="772" customFormat="1" ht="19.7" customHeight="1">
      <c r="B181" s="774" t="s">
        <v>5003</v>
      </c>
      <c r="C181" s="774" t="s">
        <v>1337</v>
      </c>
      <c r="D181" s="774" t="s">
        <v>1337</v>
      </c>
      <c r="E181" s="774" t="s">
        <v>10481</v>
      </c>
      <c r="F181" s="774" t="s">
        <v>10479</v>
      </c>
      <c r="G181" s="774" t="s">
        <v>5008</v>
      </c>
      <c r="H181" s="774" t="s">
        <v>9555</v>
      </c>
      <c r="I181" s="774" t="s">
        <v>9554</v>
      </c>
      <c r="J181" s="774" t="s">
        <v>9553</v>
      </c>
      <c r="K181" s="774" t="s">
        <v>1160</v>
      </c>
      <c r="L181" s="774" t="s">
        <v>5012</v>
      </c>
      <c r="M181" s="774" t="s">
        <v>4993</v>
      </c>
      <c r="N181" s="774" t="s">
        <v>5015</v>
      </c>
      <c r="O181" s="774" t="s">
        <v>4991</v>
      </c>
    </row>
    <row r="182" spans="2:15" s="772" customFormat="1" ht="19.7" customHeight="1">
      <c r="B182" s="774" t="s">
        <v>5003</v>
      </c>
      <c r="C182" s="774" t="s">
        <v>1337</v>
      </c>
      <c r="D182" s="774" t="s">
        <v>1337</v>
      </c>
      <c r="E182" s="774" t="s">
        <v>10480</v>
      </c>
      <c r="F182" s="774" t="s">
        <v>10479</v>
      </c>
      <c r="G182" s="774" t="s">
        <v>5008</v>
      </c>
      <c r="H182" s="774" t="s">
        <v>9555</v>
      </c>
      <c r="I182" s="774" t="s">
        <v>9554</v>
      </c>
      <c r="J182" s="774" t="s">
        <v>9553</v>
      </c>
      <c r="K182" s="774" t="s">
        <v>1160</v>
      </c>
      <c r="L182" s="774" t="s">
        <v>4994</v>
      </c>
      <c r="M182" s="774" t="s">
        <v>5004</v>
      </c>
      <c r="N182" s="774" t="s">
        <v>4992</v>
      </c>
      <c r="O182" s="774" t="s">
        <v>4991</v>
      </c>
    </row>
    <row r="183" spans="2:15" s="772" customFormat="1" ht="19.7" customHeight="1">
      <c r="B183" s="775" t="s">
        <v>5003</v>
      </c>
      <c r="C183" s="775" t="s">
        <v>1337</v>
      </c>
      <c r="D183" s="775" t="s">
        <v>1337</v>
      </c>
      <c r="E183" s="775" t="s">
        <v>10478</v>
      </c>
      <c r="F183" s="775" t="s">
        <v>10473</v>
      </c>
      <c r="G183" s="775" t="s">
        <v>10472</v>
      </c>
      <c r="H183" s="775" t="s">
        <v>9430</v>
      </c>
      <c r="I183" s="775" t="s">
        <v>10471</v>
      </c>
      <c r="J183" s="775" t="s">
        <v>10470</v>
      </c>
      <c r="K183" s="775" t="s">
        <v>1160</v>
      </c>
      <c r="L183" s="775" t="s">
        <v>4994</v>
      </c>
      <c r="M183" s="775" t="s">
        <v>5004</v>
      </c>
      <c r="N183" s="775" t="s">
        <v>4992</v>
      </c>
      <c r="O183" s="775" t="s">
        <v>4991</v>
      </c>
    </row>
    <row r="184" spans="2:15" s="772" customFormat="1" ht="19.7" customHeight="1">
      <c r="B184" s="774" t="s">
        <v>5003</v>
      </c>
      <c r="C184" s="774" t="s">
        <v>1337</v>
      </c>
      <c r="D184" s="774" t="s">
        <v>1337</v>
      </c>
      <c r="E184" s="774" t="s">
        <v>10477</v>
      </c>
      <c r="F184" s="774" t="s">
        <v>10473</v>
      </c>
      <c r="G184" s="774" t="s">
        <v>10472</v>
      </c>
      <c r="H184" s="774" t="s">
        <v>9430</v>
      </c>
      <c r="I184" s="774" t="s">
        <v>10471</v>
      </c>
      <c r="J184" s="774" t="s">
        <v>10470</v>
      </c>
      <c r="K184" s="774" t="s">
        <v>1160</v>
      </c>
      <c r="L184" s="774" t="s">
        <v>4994</v>
      </c>
      <c r="M184" s="774" t="s">
        <v>5004</v>
      </c>
      <c r="N184" s="774" t="s">
        <v>5015</v>
      </c>
      <c r="O184" s="774" t="s">
        <v>4991</v>
      </c>
    </row>
    <row r="185" spans="2:15" s="772" customFormat="1" ht="19.7" customHeight="1">
      <c r="B185" s="775" t="s">
        <v>5003</v>
      </c>
      <c r="C185" s="775" t="s">
        <v>1337</v>
      </c>
      <c r="D185" s="775" t="s">
        <v>1337</v>
      </c>
      <c r="E185" s="775" t="s">
        <v>10476</v>
      </c>
      <c r="F185" s="775" t="s">
        <v>10473</v>
      </c>
      <c r="G185" s="775" t="s">
        <v>10472</v>
      </c>
      <c r="H185" s="775" t="s">
        <v>9430</v>
      </c>
      <c r="I185" s="775" t="s">
        <v>10471</v>
      </c>
      <c r="J185" s="775" t="s">
        <v>10470</v>
      </c>
      <c r="K185" s="775" t="s">
        <v>1160</v>
      </c>
      <c r="L185" s="775" t="s">
        <v>4994</v>
      </c>
      <c r="M185" s="775" t="s">
        <v>5004</v>
      </c>
      <c r="N185" s="775" t="s">
        <v>5015</v>
      </c>
      <c r="O185" s="775" t="s">
        <v>4991</v>
      </c>
    </row>
    <row r="186" spans="2:15" s="772" customFormat="1" ht="19.7" customHeight="1">
      <c r="B186" s="774" t="s">
        <v>5003</v>
      </c>
      <c r="C186" s="774" t="s">
        <v>1337</v>
      </c>
      <c r="D186" s="774" t="s">
        <v>1337</v>
      </c>
      <c r="E186" s="774" t="s">
        <v>10475</v>
      </c>
      <c r="F186" s="774" t="s">
        <v>10473</v>
      </c>
      <c r="G186" s="774" t="s">
        <v>10472</v>
      </c>
      <c r="H186" s="774" t="s">
        <v>9430</v>
      </c>
      <c r="I186" s="774" t="s">
        <v>10471</v>
      </c>
      <c r="J186" s="774" t="s">
        <v>10470</v>
      </c>
      <c r="K186" s="774" t="s">
        <v>1160</v>
      </c>
      <c r="L186" s="774" t="s">
        <v>4994</v>
      </c>
      <c r="M186" s="774" t="s">
        <v>5004</v>
      </c>
      <c r="N186" s="774" t="s">
        <v>5015</v>
      </c>
      <c r="O186" s="774" t="s">
        <v>4991</v>
      </c>
    </row>
    <row r="187" spans="2:15" s="772" customFormat="1" ht="19.7" customHeight="1">
      <c r="B187" s="774" t="s">
        <v>5003</v>
      </c>
      <c r="C187" s="774" t="s">
        <v>1337</v>
      </c>
      <c r="D187" s="774" t="s">
        <v>1337</v>
      </c>
      <c r="E187" s="774" t="s">
        <v>10474</v>
      </c>
      <c r="F187" s="774" t="s">
        <v>10473</v>
      </c>
      <c r="G187" s="774" t="s">
        <v>10472</v>
      </c>
      <c r="H187" s="774" t="s">
        <v>9430</v>
      </c>
      <c r="I187" s="774" t="s">
        <v>10471</v>
      </c>
      <c r="J187" s="774" t="s">
        <v>10470</v>
      </c>
      <c r="K187" s="774" t="s">
        <v>1160</v>
      </c>
      <c r="L187" s="774" t="s">
        <v>5012</v>
      </c>
      <c r="M187" s="774" t="s">
        <v>5004</v>
      </c>
      <c r="N187" s="774" t="s">
        <v>5015</v>
      </c>
      <c r="O187" s="774" t="s">
        <v>4991</v>
      </c>
    </row>
    <row r="188" spans="2:15" s="772" customFormat="1" ht="19.7" customHeight="1">
      <c r="B188" s="775" t="s">
        <v>5003</v>
      </c>
      <c r="C188" s="775" t="s">
        <v>1337</v>
      </c>
      <c r="D188" s="775" t="s">
        <v>1337</v>
      </c>
      <c r="E188" s="775" t="s">
        <v>10469</v>
      </c>
      <c r="F188" s="775" t="s">
        <v>10465</v>
      </c>
      <c r="G188" s="775" t="s">
        <v>4999</v>
      </c>
      <c r="H188" s="775" t="s">
        <v>10452</v>
      </c>
      <c r="I188" s="775" t="s">
        <v>10464</v>
      </c>
      <c r="J188" s="775" t="s">
        <v>10463</v>
      </c>
      <c r="K188" s="775" t="s">
        <v>4995</v>
      </c>
      <c r="L188" s="775" t="s">
        <v>4994</v>
      </c>
      <c r="M188" s="775" t="s">
        <v>5004</v>
      </c>
      <c r="N188" s="775" t="s">
        <v>4992</v>
      </c>
      <c r="O188" s="775" t="s">
        <v>4991</v>
      </c>
    </row>
    <row r="189" spans="2:15" s="772" customFormat="1" ht="19.7" customHeight="1">
      <c r="B189" s="775" t="s">
        <v>5003</v>
      </c>
      <c r="C189" s="775" t="s">
        <v>1337</v>
      </c>
      <c r="D189" s="775" t="s">
        <v>1337</v>
      </c>
      <c r="E189" s="775" t="s">
        <v>10468</v>
      </c>
      <c r="F189" s="775" t="s">
        <v>10465</v>
      </c>
      <c r="G189" s="775" t="s">
        <v>4999</v>
      </c>
      <c r="H189" s="775" t="s">
        <v>10452</v>
      </c>
      <c r="I189" s="775" t="s">
        <v>10464</v>
      </c>
      <c r="J189" s="775" t="s">
        <v>10463</v>
      </c>
      <c r="K189" s="775" t="s">
        <v>4995</v>
      </c>
      <c r="L189" s="775" t="s">
        <v>4994</v>
      </c>
      <c r="M189" s="775" t="s">
        <v>5004</v>
      </c>
      <c r="N189" s="775" t="s">
        <v>4992</v>
      </c>
      <c r="O189" s="775" t="s">
        <v>4991</v>
      </c>
    </row>
    <row r="190" spans="2:15" s="772" customFormat="1" ht="19.7" customHeight="1">
      <c r="B190" s="774" t="s">
        <v>5003</v>
      </c>
      <c r="C190" s="774" t="s">
        <v>1337</v>
      </c>
      <c r="D190" s="774" t="s">
        <v>1337</v>
      </c>
      <c r="E190" s="774" t="s">
        <v>10467</v>
      </c>
      <c r="F190" s="774" t="s">
        <v>10465</v>
      </c>
      <c r="G190" s="774" t="s">
        <v>4999</v>
      </c>
      <c r="H190" s="774" t="s">
        <v>10452</v>
      </c>
      <c r="I190" s="774" t="s">
        <v>10464</v>
      </c>
      <c r="J190" s="774" t="s">
        <v>10463</v>
      </c>
      <c r="K190" s="774" t="s">
        <v>4995</v>
      </c>
      <c r="L190" s="774" t="s">
        <v>4994</v>
      </c>
      <c r="M190" s="774" t="s">
        <v>4993</v>
      </c>
      <c r="N190" s="774" t="s">
        <v>4992</v>
      </c>
      <c r="O190" s="774" t="s">
        <v>4991</v>
      </c>
    </row>
    <row r="191" spans="2:15" s="772" customFormat="1" ht="19.7" customHeight="1">
      <c r="B191" s="774" t="s">
        <v>5003</v>
      </c>
      <c r="C191" s="774" t="s">
        <v>1337</v>
      </c>
      <c r="D191" s="774" t="s">
        <v>1337</v>
      </c>
      <c r="E191" s="774" t="s">
        <v>10466</v>
      </c>
      <c r="F191" s="774" t="s">
        <v>10465</v>
      </c>
      <c r="G191" s="774" t="s">
        <v>4999</v>
      </c>
      <c r="H191" s="774" t="s">
        <v>10452</v>
      </c>
      <c r="I191" s="774" t="s">
        <v>10464</v>
      </c>
      <c r="J191" s="774" t="s">
        <v>10463</v>
      </c>
      <c r="K191" s="774" t="s">
        <v>4995</v>
      </c>
      <c r="L191" s="774" t="s">
        <v>4994</v>
      </c>
      <c r="M191" s="774" t="s">
        <v>4993</v>
      </c>
      <c r="N191" s="774" t="s">
        <v>4992</v>
      </c>
      <c r="O191" s="774" t="s">
        <v>4991</v>
      </c>
    </row>
    <row r="192" spans="2:15" s="772" customFormat="1" ht="19.7" customHeight="1">
      <c r="B192" s="775" t="s">
        <v>5003</v>
      </c>
      <c r="C192" s="775" t="s">
        <v>1337</v>
      </c>
      <c r="D192" s="775" t="s">
        <v>1337</v>
      </c>
      <c r="E192" s="775" t="s">
        <v>10462</v>
      </c>
      <c r="F192" s="775" t="s">
        <v>10453</v>
      </c>
      <c r="G192" s="775" t="s">
        <v>5008</v>
      </c>
      <c r="H192" s="775" t="s">
        <v>10452</v>
      </c>
      <c r="I192" s="775" t="s">
        <v>10451</v>
      </c>
      <c r="J192" s="775" t="s">
        <v>10450</v>
      </c>
      <c r="K192" s="775" t="s">
        <v>1160</v>
      </c>
      <c r="L192" s="775" t="s">
        <v>5012</v>
      </c>
      <c r="M192" s="775" t="s">
        <v>5004</v>
      </c>
      <c r="N192" s="775" t="s">
        <v>5015</v>
      </c>
      <c r="O192" s="775" t="s">
        <v>4991</v>
      </c>
    </row>
    <row r="193" spans="2:15" s="772" customFormat="1" ht="19.7" customHeight="1">
      <c r="B193" s="774" t="s">
        <v>5003</v>
      </c>
      <c r="C193" s="774" t="s">
        <v>1337</v>
      </c>
      <c r="D193" s="774" t="s">
        <v>1337</v>
      </c>
      <c r="E193" s="774" t="s">
        <v>10461</v>
      </c>
      <c r="F193" s="774" t="s">
        <v>10453</v>
      </c>
      <c r="G193" s="774" t="s">
        <v>5008</v>
      </c>
      <c r="H193" s="774" t="s">
        <v>10452</v>
      </c>
      <c r="I193" s="774" t="s">
        <v>10451</v>
      </c>
      <c r="J193" s="774" t="s">
        <v>10450</v>
      </c>
      <c r="K193" s="774" t="s">
        <v>1160</v>
      </c>
      <c r="L193" s="774" t="s">
        <v>4994</v>
      </c>
      <c r="M193" s="774" t="s">
        <v>5004</v>
      </c>
      <c r="N193" s="774" t="s">
        <v>5015</v>
      </c>
      <c r="O193" s="774" t="s">
        <v>4991</v>
      </c>
    </row>
    <row r="194" spans="2:15" s="772" customFormat="1" ht="19.7" customHeight="1">
      <c r="B194" s="775" t="s">
        <v>5003</v>
      </c>
      <c r="C194" s="775" t="s">
        <v>1337</v>
      </c>
      <c r="D194" s="775" t="s">
        <v>1337</v>
      </c>
      <c r="E194" s="775" t="s">
        <v>10460</v>
      </c>
      <c r="F194" s="775" t="s">
        <v>10453</v>
      </c>
      <c r="G194" s="775" t="s">
        <v>5008</v>
      </c>
      <c r="H194" s="775" t="s">
        <v>10452</v>
      </c>
      <c r="I194" s="775" t="s">
        <v>10451</v>
      </c>
      <c r="J194" s="775" t="s">
        <v>10450</v>
      </c>
      <c r="K194" s="775" t="s">
        <v>1160</v>
      </c>
      <c r="L194" s="775" t="s">
        <v>4994</v>
      </c>
      <c r="M194" s="775" t="s">
        <v>4993</v>
      </c>
      <c r="N194" s="775" t="s">
        <v>4992</v>
      </c>
      <c r="O194" s="775" t="s">
        <v>4991</v>
      </c>
    </row>
    <row r="195" spans="2:15" s="772" customFormat="1" ht="19.7" customHeight="1">
      <c r="B195" s="774" t="s">
        <v>5003</v>
      </c>
      <c r="C195" s="774" t="s">
        <v>1337</v>
      </c>
      <c r="D195" s="774" t="s">
        <v>1337</v>
      </c>
      <c r="E195" s="774" t="s">
        <v>10459</v>
      </c>
      <c r="F195" s="774" t="s">
        <v>10453</v>
      </c>
      <c r="G195" s="774" t="s">
        <v>5008</v>
      </c>
      <c r="H195" s="774" t="s">
        <v>10452</v>
      </c>
      <c r="I195" s="774" t="s">
        <v>10451</v>
      </c>
      <c r="J195" s="774" t="s">
        <v>10450</v>
      </c>
      <c r="K195" s="774" t="s">
        <v>1160</v>
      </c>
      <c r="L195" s="774" t="s">
        <v>4994</v>
      </c>
      <c r="M195" s="774" t="s">
        <v>5004</v>
      </c>
      <c r="N195" s="774" t="s">
        <v>4992</v>
      </c>
      <c r="O195" s="774" t="s">
        <v>4991</v>
      </c>
    </row>
    <row r="196" spans="2:15" s="772" customFormat="1" ht="19.7" customHeight="1">
      <c r="B196" s="774" t="s">
        <v>5003</v>
      </c>
      <c r="C196" s="774" t="s">
        <v>1337</v>
      </c>
      <c r="D196" s="774" t="s">
        <v>1337</v>
      </c>
      <c r="E196" s="774" t="s">
        <v>10458</v>
      </c>
      <c r="F196" s="774" t="s">
        <v>10453</v>
      </c>
      <c r="G196" s="774" t="s">
        <v>5008</v>
      </c>
      <c r="H196" s="774" t="s">
        <v>10452</v>
      </c>
      <c r="I196" s="774" t="s">
        <v>10451</v>
      </c>
      <c r="J196" s="774" t="s">
        <v>10450</v>
      </c>
      <c r="K196" s="774" t="s">
        <v>1160</v>
      </c>
      <c r="L196" s="774" t="s">
        <v>5012</v>
      </c>
      <c r="M196" s="774" t="s">
        <v>5004</v>
      </c>
      <c r="N196" s="774" t="s">
        <v>5015</v>
      </c>
      <c r="O196" s="774" t="s">
        <v>4991</v>
      </c>
    </row>
    <row r="197" spans="2:15" s="772" customFormat="1" ht="19.7" customHeight="1">
      <c r="B197" s="775" t="s">
        <v>5003</v>
      </c>
      <c r="C197" s="775" t="s">
        <v>1337</v>
      </c>
      <c r="D197" s="775" t="s">
        <v>1337</v>
      </c>
      <c r="E197" s="775" t="s">
        <v>10457</v>
      </c>
      <c r="F197" s="775" t="s">
        <v>10453</v>
      </c>
      <c r="G197" s="775" t="s">
        <v>5008</v>
      </c>
      <c r="H197" s="775" t="s">
        <v>10452</v>
      </c>
      <c r="I197" s="775" t="s">
        <v>10451</v>
      </c>
      <c r="J197" s="775" t="s">
        <v>10450</v>
      </c>
      <c r="K197" s="775" t="s">
        <v>1160</v>
      </c>
      <c r="L197" s="775" t="s">
        <v>4994</v>
      </c>
      <c r="M197" s="775" t="s">
        <v>5004</v>
      </c>
      <c r="N197" s="775" t="s">
        <v>4992</v>
      </c>
      <c r="O197" s="775" t="s">
        <v>4991</v>
      </c>
    </row>
    <row r="198" spans="2:15" s="772" customFormat="1" ht="19.7" customHeight="1">
      <c r="B198" s="774" t="s">
        <v>5003</v>
      </c>
      <c r="C198" s="774" t="s">
        <v>1337</v>
      </c>
      <c r="D198" s="774" t="s">
        <v>1337</v>
      </c>
      <c r="E198" s="774" t="s">
        <v>10456</v>
      </c>
      <c r="F198" s="774" t="s">
        <v>10453</v>
      </c>
      <c r="G198" s="774" t="s">
        <v>5008</v>
      </c>
      <c r="H198" s="774" t="s">
        <v>10452</v>
      </c>
      <c r="I198" s="774" t="s">
        <v>10451</v>
      </c>
      <c r="J198" s="774" t="s">
        <v>10450</v>
      </c>
      <c r="K198" s="774" t="s">
        <v>1160</v>
      </c>
      <c r="L198" s="774" t="s">
        <v>4994</v>
      </c>
      <c r="M198" s="774" t="s">
        <v>4993</v>
      </c>
      <c r="N198" s="774" t="s">
        <v>4992</v>
      </c>
      <c r="O198" s="774" t="s">
        <v>4991</v>
      </c>
    </row>
    <row r="199" spans="2:15" s="772" customFormat="1" ht="19.7" customHeight="1">
      <c r="B199" s="774" t="s">
        <v>5003</v>
      </c>
      <c r="C199" s="774" t="s">
        <v>1337</v>
      </c>
      <c r="D199" s="774" t="s">
        <v>1337</v>
      </c>
      <c r="E199" s="774" t="s">
        <v>10455</v>
      </c>
      <c r="F199" s="774" t="s">
        <v>10453</v>
      </c>
      <c r="G199" s="774" t="s">
        <v>5008</v>
      </c>
      <c r="H199" s="774" t="s">
        <v>10452</v>
      </c>
      <c r="I199" s="774" t="s">
        <v>10451</v>
      </c>
      <c r="J199" s="774" t="s">
        <v>10450</v>
      </c>
      <c r="K199" s="774" t="s">
        <v>1160</v>
      </c>
      <c r="L199" s="774" t="s">
        <v>4994</v>
      </c>
      <c r="M199" s="774" t="s">
        <v>4993</v>
      </c>
      <c r="N199" s="774" t="s">
        <v>4992</v>
      </c>
      <c r="O199" s="774" t="s">
        <v>4991</v>
      </c>
    </row>
    <row r="200" spans="2:15" s="772" customFormat="1" ht="19.7" customHeight="1">
      <c r="B200" s="775" t="s">
        <v>5003</v>
      </c>
      <c r="C200" s="775" t="s">
        <v>1337</v>
      </c>
      <c r="D200" s="775" t="s">
        <v>1337</v>
      </c>
      <c r="E200" s="775" t="s">
        <v>10454</v>
      </c>
      <c r="F200" s="775" t="s">
        <v>10453</v>
      </c>
      <c r="G200" s="775" t="s">
        <v>5008</v>
      </c>
      <c r="H200" s="775" t="s">
        <v>10452</v>
      </c>
      <c r="I200" s="775" t="s">
        <v>10451</v>
      </c>
      <c r="J200" s="775" t="s">
        <v>10450</v>
      </c>
      <c r="K200" s="775" t="s">
        <v>1160</v>
      </c>
      <c r="L200" s="775" t="s">
        <v>5012</v>
      </c>
      <c r="M200" s="775" t="s">
        <v>4993</v>
      </c>
      <c r="N200" s="775" t="s">
        <v>4992</v>
      </c>
      <c r="O200" s="775" t="s">
        <v>4991</v>
      </c>
    </row>
    <row r="201" spans="2:15" s="772" customFormat="1" ht="19.7" customHeight="1">
      <c r="B201" s="775" t="s">
        <v>5003</v>
      </c>
      <c r="C201" s="775" t="s">
        <v>1337</v>
      </c>
      <c r="D201" s="775" t="s">
        <v>1337</v>
      </c>
      <c r="E201" s="775" t="s">
        <v>10449</v>
      </c>
      <c r="F201" s="775" t="s">
        <v>10444</v>
      </c>
      <c r="G201" s="775" t="s">
        <v>5008</v>
      </c>
      <c r="H201" s="775" t="s">
        <v>10443</v>
      </c>
      <c r="I201" s="775" t="s">
        <v>10442</v>
      </c>
      <c r="J201" s="775"/>
      <c r="K201" s="775" t="s">
        <v>1160</v>
      </c>
      <c r="L201" s="775" t="s">
        <v>4994</v>
      </c>
      <c r="M201" s="775" t="s">
        <v>5004</v>
      </c>
      <c r="N201" s="775" t="s">
        <v>4992</v>
      </c>
      <c r="O201" s="775" t="s">
        <v>4991</v>
      </c>
    </row>
    <row r="202" spans="2:15" s="772" customFormat="1" ht="19.7" customHeight="1">
      <c r="B202" s="774" t="s">
        <v>5003</v>
      </c>
      <c r="C202" s="774" t="s">
        <v>1337</v>
      </c>
      <c r="D202" s="774" t="s">
        <v>1337</v>
      </c>
      <c r="E202" s="774" t="s">
        <v>10448</v>
      </c>
      <c r="F202" s="774" t="s">
        <v>10444</v>
      </c>
      <c r="G202" s="774" t="s">
        <v>5008</v>
      </c>
      <c r="H202" s="774" t="s">
        <v>10443</v>
      </c>
      <c r="I202" s="774" t="s">
        <v>10442</v>
      </c>
      <c r="J202" s="774"/>
      <c r="K202" s="774" t="s">
        <v>1160</v>
      </c>
      <c r="L202" s="774" t="s">
        <v>4994</v>
      </c>
      <c r="M202" s="774" t="s">
        <v>5004</v>
      </c>
      <c r="N202" s="774" t="s">
        <v>5015</v>
      </c>
      <c r="O202" s="774" t="s">
        <v>5014</v>
      </c>
    </row>
    <row r="203" spans="2:15" s="772" customFormat="1" ht="19.7" customHeight="1">
      <c r="B203" s="775" t="s">
        <v>5003</v>
      </c>
      <c r="C203" s="775" t="s">
        <v>1337</v>
      </c>
      <c r="D203" s="775" t="s">
        <v>1337</v>
      </c>
      <c r="E203" s="775" t="s">
        <v>10447</v>
      </c>
      <c r="F203" s="775" t="s">
        <v>10444</v>
      </c>
      <c r="G203" s="775" t="s">
        <v>5008</v>
      </c>
      <c r="H203" s="775" t="s">
        <v>10443</v>
      </c>
      <c r="I203" s="775" t="s">
        <v>10442</v>
      </c>
      <c r="J203" s="775"/>
      <c r="K203" s="775" t="s">
        <v>1160</v>
      </c>
      <c r="L203" s="775" t="s">
        <v>4994</v>
      </c>
      <c r="M203" s="775" t="s">
        <v>5004</v>
      </c>
      <c r="N203" s="775" t="s">
        <v>4992</v>
      </c>
      <c r="O203" s="775" t="s">
        <v>4991</v>
      </c>
    </row>
    <row r="204" spans="2:15" s="772" customFormat="1" ht="19.7" customHeight="1">
      <c r="B204" s="775" t="s">
        <v>5003</v>
      </c>
      <c r="C204" s="775" t="s">
        <v>1337</v>
      </c>
      <c r="D204" s="775" t="s">
        <v>1337</v>
      </c>
      <c r="E204" s="775" t="s">
        <v>10446</v>
      </c>
      <c r="F204" s="775" t="s">
        <v>10444</v>
      </c>
      <c r="G204" s="775" t="s">
        <v>5008</v>
      </c>
      <c r="H204" s="775" t="s">
        <v>10443</v>
      </c>
      <c r="I204" s="775" t="s">
        <v>10442</v>
      </c>
      <c r="J204" s="775"/>
      <c r="K204" s="775" t="s">
        <v>1160</v>
      </c>
      <c r="L204" s="775" t="s">
        <v>4994</v>
      </c>
      <c r="M204" s="775" t="s">
        <v>5004</v>
      </c>
      <c r="N204" s="775" t="s">
        <v>5015</v>
      </c>
      <c r="O204" s="775" t="s">
        <v>4991</v>
      </c>
    </row>
    <row r="205" spans="2:15" s="772" customFormat="1" ht="19.7" customHeight="1">
      <c r="B205" s="775" t="s">
        <v>5003</v>
      </c>
      <c r="C205" s="775" t="s">
        <v>1337</v>
      </c>
      <c r="D205" s="775" t="s">
        <v>1337</v>
      </c>
      <c r="E205" s="775" t="s">
        <v>10445</v>
      </c>
      <c r="F205" s="775" t="s">
        <v>10444</v>
      </c>
      <c r="G205" s="775" t="s">
        <v>5008</v>
      </c>
      <c r="H205" s="775" t="s">
        <v>10443</v>
      </c>
      <c r="I205" s="775" t="s">
        <v>10442</v>
      </c>
      <c r="J205" s="775"/>
      <c r="K205" s="775" t="s">
        <v>1160</v>
      </c>
      <c r="L205" s="775" t="s">
        <v>4994</v>
      </c>
      <c r="M205" s="775" t="s">
        <v>5004</v>
      </c>
      <c r="N205" s="775" t="s">
        <v>4992</v>
      </c>
      <c r="O205" s="775" t="s">
        <v>4991</v>
      </c>
    </row>
    <row r="206" spans="2:15" s="772" customFormat="1" ht="19.7" customHeight="1">
      <c r="B206" s="774" t="s">
        <v>5003</v>
      </c>
      <c r="C206" s="774" t="s">
        <v>1337</v>
      </c>
      <c r="D206" s="774" t="s">
        <v>1337</v>
      </c>
      <c r="E206" s="774" t="s">
        <v>10441</v>
      </c>
      <c r="F206" s="774" t="s">
        <v>10440</v>
      </c>
      <c r="G206" s="774" t="s">
        <v>4999</v>
      </c>
      <c r="H206" s="774" t="s">
        <v>10435</v>
      </c>
      <c r="I206" s="774" t="s">
        <v>10434</v>
      </c>
      <c r="J206" s="774"/>
      <c r="K206" s="774" t="s">
        <v>4995</v>
      </c>
      <c r="L206" s="774" t="s">
        <v>4994</v>
      </c>
      <c r="M206" s="774" t="s">
        <v>5004</v>
      </c>
      <c r="N206" s="774" t="s">
        <v>4992</v>
      </c>
      <c r="O206" s="774" t="s">
        <v>4991</v>
      </c>
    </row>
    <row r="207" spans="2:15" s="772" customFormat="1" ht="19.7" customHeight="1">
      <c r="B207" s="775" t="s">
        <v>5003</v>
      </c>
      <c r="C207" s="775" t="s">
        <v>1337</v>
      </c>
      <c r="D207" s="775" t="s">
        <v>1337</v>
      </c>
      <c r="E207" s="775" t="s">
        <v>10439</v>
      </c>
      <c r="F207" s="775" t="s">
        <v>10436</v>
      </c>
      <c r="G207" s="775" t="s">
        <v>5008</v>
      </c>
      <c r="H207" s="775" t="s">
        <v>10435</v>
      </c>
      <c r="I207" s="775" t="s">
        <v>10434</v>
      </c>
      <c r="J207" s="775" t="s">
        <v>10433</v>
      </c>
      <c r="K207" s="775" t="s">
        <v>1160</v>
      </c>
      <c r="L207" s="775" t="s">
        <v>4994</v>
      </c>
      <c r="M207" s="775" t="s">
        <v>5004</v>
      </c>
      <c r="N207" s="775" t="s">
        <v>4992</v>
      </c>
      <c r="O207" s="775" t="s">
        <v>5014</v>
      </c>
    </row>
    <row r="208" spans="2:15" s="772" customFormat="1" ht="19.7" customHeight="1">
      <c r="B208" s="775" t="s">
        <v>5003</v>
      </c>
      <c r="C208" s="775" t="s">
        <v>1337</v>
      </c>
      <c r="D208" s="775" t="s">
        <v>1337</v>
      </c>
      <c r="E208" s="775" t="s">
        <v>10438</v>
      </c>
      <c r="F208" s="775" t="s">
        <v>10436</v>
      </c>
      <c r="G208" s="775" t="s">
        <v>5008</v>
      </c>
      <c r="H208" s="775" t="s">
        <v>10435</v>
      </c>
      <c r="I208" s="775" t="s">
        <v>10434</v>
      </c>
      <c r="J208" s="775" t="s">
        <v>10433</v>
      </c>
      <c r="K208" s="775" t="s">
        <v>1160</v>
      </c>
      <c r="L208" s="775" t="s">
        <v>4994</v>
      </c>
      <c r="M208" s="775" t="s">
        <v>5004</v>
      </c>
      <c r="N208" s="775" t="s">
        <v>5015</v>
      </c>
      <c r="O208" s="775" t="s">
        <v>4991</v>
      </c>
    </row>
    <row r="209" spans="2:15" s="772" customFormat="1" ht="19.7" customHeight="1">
      <c r="B209" s="775" t="s">
        <v>5003</v>
      </c>
      <c r="C209" s="775" t="s">
        <v>1337</v>
      </c>
      <c r="D209" s="775" t="s">
        <v>1337</v>
      </c>
      <c r="E209" s="775" t="s">
        <v>10437</v>
      </c>
      <c r="F209" s="775" t="s">
        <v>10436</v>
      </c>
      <c r="G209" s="775" t="s">
        <v>5008</v>
      </c>
      <c r="H209" s="775" t="s">
        <v>10435</v>
      </c>
      <c r="I209" s="775" t="s">
        <v>10434</v>
      </c>
      <c r="J209" s="775" t="s">
        <v>10433</v>
      </c>
      <c r="K209" s="775" t="s">
        <v>1160</v>
      </c>
      <c r="L209" s="775" t="s">
        <v>4994</v>
      </c>
      <c r="M209" s="775" t="s">
        <v>5004</v>
      </c>
      <c r="N209" s="775" t="s">
        <v>4992</v>
      </c>
      <c r="O209" s="775" t="s">
        <v>4991</v>
      </c>
    </row>
    <row r="210" spans="2:15" s="772" customFormat="1" ht="19.7" customHeight="1">
      <c r="B210" s="775" t="s">
        <v>5003</v>
      </c>
      <c r="C210" s="775" t="s">
        <v>1337</v>
      </c>
      <c r="D210" s="775" t="s">
        <v>1337</v>
      </c>
      <c r="E210" s="775" t="s">
        <v>10432</v>
      </c>
      <c r="F210" s="775" t="s">
        <v>10424</v>
      </c>
      <c r="G210" s="775" t="s">
        <v>10423</v>
      </c>
      <c r="H210" s="775" t="s">
        <v>9630</v>
      </c>
      <c r="I210" s="775" t="s">
        <v>9629</v>
      </c>
      <c r="J210" s="775" t="s">
        <v>9628</v>
      </c>
      <c r="K210" s="775" t="s">
        <v>1160</v>
      </c>
      <c r="L210" s="775" t="s">
        <v>4994</v>
      </c>
      <c r="M210" s="775" t="s">
        <v>4993</v>
      </c>
      <c r="N210" s="775" t="s">
        <v>5015</v>
      </c>
      <c r="O210" s="775" t="s">
        <v>4991</v>
      </c>
    </row>
    <row r="211" spans="2:15" s="772" customFormat="1" ht="19.7" customHeight="1">
      <c r="B211" s="774" t="s">
        <v>5003</v>
      </c>
      <c r="C211" s="774" t="s">
        <v>1337</v>
      </c>
      <c r="D211" s="774" t="s">
        <v>1337</v>
      </c>
      <c r="E211" s="774" t="s">
        <v>10431</v>
      </c>
      <c r="F211" s="774" t="s">
        <v>10424</v>
      </c>
      <c r="G211" s="774" t="s">
        <v>10423</v>
      </c>
      <c r="H211" s="774" t="s">
        <v>9630</v>
      </c>
      <c r="I211" s="774" t="s">
        <v>9629</v>
      </c>
      <c r="J211" s="774" t="s">
        <v>9628</v>
      </c>
      <c r="K211" s="774" t="s">
        <v>1160</v>
      </c>
      <c r="L211" s="774" t="s">
        <v>5012</v>
      </c>
      <c r="M211" s="774" t="s">
        <v>5004</v>
      </c>
      <c r="N211" s="774" t="s">
        <v>5015</v>
      </c>
      <c r="O211" s="774" t="s">
        <v>4991</v>
      </c>
    </row>
    <row r="212" spans="2:15" s="772" customFormat="1" ht="19.7" customHeight="1">
      <c r="B212" s="774" t="s">
        <v>5003</v>
      </c>
      <c r="C212" s="774" t="s">
        <v>1337</v>
      </c>
      <c r="D212" s="774" t="s">
        <v>1337</v>
      </c>
      <c r="E212" s="774" t="s">
        <v>10430</v>
      </c>
      <c r="F212" s="774" t="s">
        <v>10424</v>
      </c>
      <c r="G212" s="774" t="s">
        <v>10423</v>
      </c>
      <c r="H212" s="774" t="s">
        <v>9630</v>
      </c>
      <c r="I212" s="774" t="s">
        <v>9629</v>
      </c>
      <c r="J212" s="774" t="s">
        <v>9628</v>
      </c>
      <c r="K212" s="774" t="s">
        <v>1160</v>
      </c>
      <c r="L212" s="774" t="s">
        <v>4994</v>
      </c>
      <c r="M212" s="774" t="s">
        <v>5004</v>
      </c>
      <c r="N212" s="774" t="s">
        <v>5015</v>
      </c>
      <c r="O212" s="774" t="s">
        <v>4991</v>
      </c>
    </row>
    <row r="213" spans="2:15" s="772" customFormat="1" ht="19.7" customHeight="1">
      <c r="B213" s="775" t="s">
        <v>5003</v>
      </c>
      <c r="C213" s="775" t="s">
        <v>1337</v>
      </c>
      <c r="D213" s="775" t="s">
        <v>1337</v>
      </c>
      <c r="E213" s="775" t="s">
        <v>10429</v>
      </c>
      <c r="F213" s="775" t="s">
        <v>10424</v>
      </c>
      <c r="G213" s="775" t="s">
        <v>10423</v>
      </c>
      <c r="H213" s="775" t="s">
        <v>9630</v>
      </c>
      <c r="I213" s="775" t="s">
        <v>9629</v>
      </c>
      <c r="J213" s="775" t="s">
        <v>9628</v>
      </c>
      <c r="K213" s="775" t="s">
        <v>1160</v>
      </c>
      <c r="L213" s="775" t="s">
        <v>5012</v>
      </c>
      <c r="M213" s="775" t="s">
        <v>5004</v>
      </c>
      <c r="N213" s="775" t="s">
        <v>5015</v>
      </c>
      <c r="O213" s="775" t="s">
        <v>4991</v>
      </c>
    </row>
    <row r="214" spans="2:15" s="772" customFormat="1" ht="19.7" customHeight="1">
      <c r="B214" s="775" t="s">
        <v>5003</v>
      </c>
      <c r="C214" s="775" t="s">
        <v>1337</v>
      </c>
      <c r="D214" s="775" t="s">
        <v>1337</v>
      </c>
      <c r="E214" s="775" t="s">
        <v>10428</v>
      </c>
      <c r="F214" s="775" t="s">
        <v>10424</v>
      </c>
      <c r="G214" s="775" t="s">
        <v>10423</v>
      </c>
      <c r="H214" s="775" t="s">
        <v>9630</v>
      </c>
      <c r="I214" s="775" t="s">
        <v>9629</v>
      </c>
      <c r="J214" s="775" t="s">
        <v>9628</v>
      </c>
      <c r="K214" s="775" t="s">
        <v>1160</v>
      </c>
      <c r="L214" s="775" t="s">
        <v>5012</v>
      </c>
      <c r="M214" s="775" t="s">
        <v>5004</v>
      </c>
      <c r="N214" s="775" t="s">
        <v>4992</v>
      </c>
      <c r="O214" s="775" t="s">
        <v>4991</v>
      </c>
    </row>
    <row r="215" spans="2:15" s="772" customFormat="1" ht="19.7" customHeight="1">
      <c r="B215" s="775" t="s">
        <v>5003</v>
      </c>
      <c r="C215" s="775" t="s">
        <v>1337</v>
      </c>
      <c r="D215" s="775" t="s">
        <v>1337</v>
      </c>
      <c r="E215" s="775" t="s">
        <v>9359</v>
      </c>
      <c r="F215" s="775" t="s">
        <v>10424</v>
      </c>
      <c r="G215" s="775" t="s">
        <v>10423</v>
      </c>
      <c r="H215" s="775" t="s">
        <v>9630</v>
      </c>
      <c r="I215" s="775" t="s">
        <v>9629</v>
      </c>
      <c r="J215" s="775" t="s">
        <v>9628</v>
      </c>
      <c r="K215" s="775" t="s">
        <v>1160</v>
      </c>
      <c r="L215" s="775" t="s">
        <v>4994</v>
      </c>
      <c r="M215" s="775" t="s">
        <v>5004</v>
      </c>
      <c r="N215" s="775" t="s">
        <v>4992</v>
      </c>
      <c r="O215" s="775" t="s">
        <v>4991</v>
      </c>
    </row>
    <row r="216" spans="2:15" s="772" customFormat="1" ht="19.7" customHeight="1">
      <c r="B216" s="774" t="s">
        <v>5003</v>
      </c>
      <c r="C216" s="774" t="s">
        <v>1337</v>
      </c>
      <c r="D216" s="774" t="s">
        <v>1337</v>
      </c>
      <c r="E216" s="774" t="s">
        <v>10427</v>
      </c>
      <c r="F216" s="774" t="s">
        <v>10424</v>
      </c>
      <c r="G216" s="774" t="s">
        <v>10423</v>
      </c>
      <c r="H216" s="774" t="s">
        <v>9630</v>
      </c>
      <c r="I216" s="774" t="s">
        <v>9629</v>
      </c>
      <c r="J216" s="774" t="s">
        <v>9628</v>
      </c>
      <c r="K216" s="774" t="s">
        <v>1160</v>
      </c>
      <c r="L216" s="774" t="s">
        <v>4994</v>
      </c>
      <c r="M216" s="774" t="s">
        <v>4993</v>
      </c>
      <c r="N216" s="774" t="s">
        <v>5015</v>
      </c>
      <c r="O216" s="774" t="s">
        <v>4991</v>
      </c>
    </row>
    <row r="217" spans="2:15" s="772" customFormat="1" ht="19.7" customHeight="1">
      <c r="B217" s="775" t="s">
        <v>5003</v>
      </c>
      <c r="C217" s="775" t="s">
        <v>1337</v>
      </c>
      <c r="D217" s="775" t="s">
        <v>1337</v>
      </c>
      <c r="E217" s="775" t="s">
        <v>10426</v>
      </c>
      <c r="F217" s="775" t="s">
        <v>10424</v>
      </c>
      <c r="G217" s="775" t="s">
        <v>10423</v>
      </c>
      <c r="H217" s="775" t="s">
        <v>9630</v>
      </c>
      <c r="I217" s="775" t="s">
        <v>9629</v>
      </c>
      <c r="J217" s="775" t="s">
        <v>9628</v>
      </c>
      <c r="K217" s="775" t="s">
        <v>1160</v>
      </c>
      <c r="L217" s="775" t="s">
        <v>4994</v>
      </c>
      <c r="M217" s="775" t="s">
        <v>5004</v>
      </c>
      <c r="N217" s="775" t="s">
        <v>4992</v>
      </c>
      <c r="O217" s="775" t="s">
        <v>4991</v>
      </c>
    </row>
    <row r="218" spans="2:15" s="772" customFormat="1" ht="19.7" customHeight="1">
      <c r="B218" s="774" t="s">
        <v>5003</v>
      </c>
      <c r="C218" s="774" t="s">
        <v>1337</v>
      </c>
      <c r="D218" s="774" t="s">
        <v>1337</v>
      </c>
      <c r="E218" s="774" t="s">
        <v>10425</v>
      </c>
      <c r="F218" s="774" t="s">
        <v>10424</v>
      </c>
      <c r="G218" s="774" t="s">
        <v>10423</v>
      </c>
      <c r="H218" s="774" t="s">
        <v>9630</v>
      </c>
      <c r="I218" s="774" t="s">
        <v>9629</v>
      </c>
      <c r="J218" s="774" t="s">
        <v>9628</v>
      </c>
      <c r="K218" s="774" t="s">
        <v>1160</v>
      </c>
      <c r="L218" s="774" t="s">
        <v>4994</v>
      </c>
      <c r="M218" s="774" t="s">
        <v>5004</v>
      </c>
      <c r="N218" s="774" t="s">
        <v>4992</v>
      </c>
      <c r="O218" s="774" t="s">
        <v>4991</v>
      </c>
    </row>
    <row r="219" spans="2:15" s="772" customFormat="1" ht="19.7" customHeight="1">
      <c r="B219" s="775" t="s">
        <v>5003</v>
      </c>
      <c r="C219" s="775" t="s">
        <v>1337</v>
      </c>
      <c r="D219" s="775" t="s">
        <v>1337</v>
      </c>
      <c r="E219" s="775" t="s">
        <v>10422</v>
      </c>
      <c r="F219" s="775" t="s">
        <v>10412</v>
      </c>
      <c r="G219" s="775" t="s">
        <v>10411</v>
      </c>
      <c r="H219" s="775" t="s">
        <v>9777</v>
      </c>
      <c r="I219" s="775" t="s">
        <v>10410</v>
      </c>
      <c r="J219" s="775"/>
      <c r="K219" s="775" t="s">
        <v>1160</v>
      </c>
      <c r="L219" s="775" t="s">
        <v>4994</v>
      </c>
      <c r="M219" s="775" t="s">
        <v>5004</v>
      </c>
      <c r="N219" s="775" t="s">
        <v>5015</v>
      </c>
      <c r="O219" s="775" t="s">
        <v>4991</v>
      </c>
    </row>
    <row r="220" spans="2:15" s="772" customFormat="1" ht="19.7" customHeight="1">
      <c r="B220" s="775" t="s">
        <v>5003</v>
      </c>
      <c r="C220" s="775" t="s">
        <v>1337</v>
      </c>
      <c r="D220" s="775" t="s">
        <v>1337</v>
      </c>
      <c r="E220" s="775" t="s">
        <v>10421</v>
      </c>
      <c r="F220" s="775" t="s">
        <v>10412</v>
      </c>
      <c r="G220" s="775" t="s">
        <v>10411</v>
      </c>
      <c r="H220" s="775" t="s">
        <v>9777</v>
      </c>
      <c r="I220" s="775" t="s">
        <v>10410</v>
      </c>
      <c r="J220" s="775"/>
      <c r="K220" s="775" t="s">
        <v>1160</v>
      </c>
      <c r="L220" s="775" t="s">
        <v>5012</v>
      </c>
      <c r="M220" s="775" t="s">
        <v>5004</v>
      </c>
      <c r="N220" s="775" t="s">
        <v>5015</v>
      </c>
      <c r="O220" s="775" t="s">
        <v>4991</v>
      </c>
    </row>
    <row r="221" spans="2:15" s="772" customFormat="1" ht="19.7" customHeight="1">
      <c r="B221" s="774" t="s">
        <v>5003</v>
      </c>
      <c r="C221" s="774" t="s">
        <v>1337</v>
      </c>
      <c r="D221" s="774" t="s">
        <v>1337</v>
      </c>
      <c r="E221" s="774" t="s">
        <v>10420</v>
      </c>
      <c r="F221" s="774" t="s">
        <v>10412</v>
      </c>
      <c r="G221" s="774" t="s">
        <v>10411</v>
      </c>
      <c r="H221" s="774" t="s">
        <v>9777</v>
      </c>
      <c r="I221" s="774" t="s">
        <v>10410</v>
      </c>
      <c r="J221" s="774"/>
      <c r="K221" s="774" t="s">
        <v>1160</v>
      </c>
      <c r="L221" s="774" t="s">
        <v>4994</v>
      </c>
      <c r="M221" s="774" t="s">
        <v>5004</v>
      </c>
      <c r="N221" s="774" t="s">
        <v>5015</v>
      </c>
      <c r="O221" s="774" t="s">
        <v>4991</v>
      </c>
    </row>
    <row r="222" spans="2:15" s="772" customFormat="1" ht="19.7" customHeight="1">
      <c r="B222" s="774" t="s">
        <v>5003</v>
      </c>
      <c r="C222" s="774" t="s">
        <v>1337</v>
      </c>
      <c r="D222" s="774" t="s">
        <v>1337</v>
      </c>
      <c r="E222" s="774" t="s">
        <v>10419</v>
      </c>
      <c r="F222" s="774" t="s">
        <v>10412</v>
      </c>
      <c r="G222" s="774" t="s">
        <v>10411</v>
      </c>
      <c r="H222" s="774" t="s">
        <v>9777</v>
      </c>
      <c r="I222" s="774" t="s">
        <v>10410</v>
      </c>
      <c r="J222" s="774"/>
      <c r="K222" s="774" t="s">
        <v>1160</v>
      </c>
      <c r="L222" s="774" t="s">
        <v>5012</v>
      </c>
      <c r="M222" s="774" t="s">
        <v>5004</v>
      </c>
      <c r="N222" s="774" t="s">
        <v>5015</v>
      </c>
      <c r="O222" s="774" t="s">
        <v>4991</v>
      </c>
    </row>
    <row r="223" spans="2:15" s="772" customFormat="1" ht="19.7" customHeight="1">
      <c r="B223" s="775" t="s">
        <v>5003</v>
      </c>
      <c r="C223" s="775" t="s">
        <v>1337</v>
      </c>
      <c r="D223" s="775" t="s">
        <v>1337</v>
      </c>
      <c r="E223" s="775" t="s">
        <v>10418</v>
      </c>
      <c r="F223" s="775" t="s">
        <v>10412</v>
      </c>
      <c r="G223" s="775" t="s">
        <v>10411</v>
      </c>
      <c r="H223" s="775" t="s">
        <v>9777</v>
      </c>
      <c r="I223" s="775" t="s">
        <v>10410</v>
      </c>
      <c r="J223" s="775"/>
      <c r="K223" s="775" t="s">
        <v>1160</v>
      </c>
      <c r="L223" s="775" t="s">
        <v>4994</v>
      </c>
      <c r="M223" s="775" t="s">
        <v>5004</v>
      </c>
      <c r="N223" s="775" t="s">
        <v>5015</v>
      </c>
      <c r="O223" s="775" t="s">
        <v>4991</v>
      </c>
    </row>
    <row r="224" spans="2:15" s="772" customFormat="1" ht="19.7" customHeight="1">
      <c r="B224" s="775" t="s">
        <v>5003</v>
      </c>
      <c r="C224" s="775" t="s">
        <v>1337</v>
      </c>
      <c r="D224" s="775" t="s">
        <v>1337</v>
      </c>
      <c r="E224" s="775" t="s">
        <v>10417</v>
      </c>
      <c r="F224" s="775" t="s">
        <v>10412</v>
      </c>
      <c r="G224" s="775" t="s">
        <v>10411</v>
      </c>
      <c r="H224" s="775" t="s">
        <v>9777</v>
      </c>
      <c r="I224" s="775" t="s">
        <v>10410</v>
      </c>
      <c r="J224" s="775"/>
      <c r="K224" s="775" t="s">
        <v>1160</v>
      </c>
      <c r="L224" s="775" t="s">
        <v>5012</v>
      </c>
      <c r="M224" s="775" t="s">
        <v>5524</v>
      </c>
      <c r="N224" s="775" t="s">
        <v>5015</v>
      </c>
      <c r="O224" s="775" t="s">
        <v>4991</v>
      </c>
    </row>
    <row r="225" spans="2:15" s="772" customFormat="1" ht="19.7" customHeight="1">
      <c r="B225" s="774" t="s">
        <v>5003</v>
      </c>
      <c r="C225" s="774" t="s">
        <v>1337</v>
      </c>
      <c r="D225" s="774" t="s">
        <v>1337</v>
      </c>
      <c r="E225" s="774" t="s">
        <v>10416</v>
      </c>
      <c r="F225" s="774" t="s">
        <v>10412</v>
      </c>
      <c r="G225" s="774" t="s">
        <v>10411</v>
      </c>
      <c r="H225" s="774" t="s">
        <v>9777</v>
      </c>
      <c r="I225" s="774" t="s">
        <v>10410</v>
      </c>
      <c r="J225" s="774"/>
      <c r="K225" s="774" t="s">
        <v>1160</v>
      </c>
      <c r="L225" s="774" t="s">
        <v>4994</v>
      </c>
      <c r="M225" s="774" t="s">
        <v>5004</v>
      </c>
      <c r="N225" s="774" t="s">
        <v>4992</v>
      </c>
      <c r="O225" s="774" t="s">
        <v>4991</v>
      </c>
    </row>
    <row r="226" spans="2:15" s="772" customFormat="1" ht="19.7" customHeight="1">
      <c r="B226" s="774" t="s">
        <v>5003</v>
      </c>
      <c r="C226" s="774" t="s">
        <v>1337</v>
      </c>
      <c r="D226" s="774" t="s">
        <v>1337</v>
      </c>
      <c r="E226" s="774" t="s">
        <v>10415</v>
      </c>
      <c r="F226" s="774" t="s">
        <v>10412</v>
      </c>
      <c r="G226" s="774" t="s">
        <v>10411</v>
      </c>
      <c r="H226" s="774" t="s">
        <v>9777</v>
      </c>
      <c r="I226" s="774" t="s">
        <v>10410</v>
      </c>
      <c r="J226" s="774"/>
      <c r="K226" s="774" t="s">
        <v>1160</v>
      </c>
      <c r="L226" s="774" t="s">
        <v>4994</v>
      </c>
      <c r="M226" s="774" t="s">
        <v>4993</v>
      </c>
      <c r="N226" s="774" t="s">
        <v>5015</v>
      </c>
      <c r="O226" s="774" t="s">
        <v>4991</v>
      </c>
    </row>
    <row r="227" spans="2:15" s="772" customFormat="1" ht="19.7" customHeight="1">
      <c r="B227" s="774" t="s">
        <v>5003</v>
      </c>
      <c r="C227" s="774" t="s">
        <v>1337</v>
      </c>
      <c r="D227" s="774" t="s">
        <v>1337</v>
      </c>
      <c r="E227" s="774" t="s">
        <v>10414</v>
      </c>
      <c r="F227" s="774" t="s">
        <v>10412</v>
      </c>
      <c r="G227" s="774" t="s">
        <v>10411</v>
      </c>
      <c r="H227" s="774" t="s">
        <v>9777</v>
      </c>
      <c r="I227" s="774" t="s">
        <v>10410</v>
      </c>
      <c r="J227" s="774"/>
      <c r="K227" s="774" t="s">
        <v>1160</v>
      </c>
      <c r="L227" s="774" t="s">
        <v>4994</v>
      </c>
      <c r="M227" s="774" t="s">
        <v>4993</v>
      </c>
      <c r="N227" s="774" t="s">
        <v>5015</v>
      </c>
      <c r="O227" s="774" t="s">
        <v>4991</v>
      </c>
    </row>
    <row r="228" spans="2:15" s="772" customFormat="1" ht="19.7" customHeight="1">
      <c r="B228" s="775" t="s">
        <v>5003</v>
      </c>
      <c r="C228" s="775" t="s">
        <v>1337</v>
      </c>
      <c r="D228" s="775" t="s">
        <v>1337</v>
      </c>
      <c r="E228" s="775" t="s">
        <v>10413</v>
      </c>
      <c r="F228" s="775" t="s">
        <v>10412</v>
      </c>
      <c r="G228" s="775" t="s">
        <v>10411</v>
      </c>
      <c r="H228" s="775" t="s">
        <v>9777</v>
      </c>
      <c r="I228" s="775" t="s">
        <v>10410</v>
      </c>
      <c r="J228" s="775"/>
      <c r="K228" s="775" t="s">
        <v>1160</v>
      </c>
      <c r="L228" s="775" t="s">
        <v>4994</v>
      </c>
      <c r="M228" s="775" t="s">
        <v>4993</v>
      </c>
      <c r="N228" s="775" t="s">
        <v>5015</v>
      </c>
      <c r="O228" s="775" t="s">
        <v>4991</v>
      </c>
    </row>
    <row r="229" spans="2:15" s="772" customFormat="1" ht="19.7" customHeight="1">
      <c r="B229" s="775" t="s">
        <v>5003</v>
      </c>
      <c r="C229" s="775" t="s">
        <v>1337</v>
      </c>
      <c r="D229" s="775" t="s">
        <v>1337</v>
      </c>
      <c r="E229" s="775" t="s">
        <v>10409</v>
      </c>
      <c r="F229" s="775" t="s">
        <v>10398</v>
      </c>
      <c r="G229" s="775" t="s">
        <v>5008</v>
      </c>
      <c r="H229" s="775" t="s">
        <v>9398</v>
      </c>
      <c r="I229" s="775" t="s">
        <v>10397</v>
      </c>
      <c r="J229" s="775"/>
      <c r="K229" s="775" t="s">
        <v>1160</v>
      </c>
      <c r="L229" s="775" t="s">
        <v>5012</v>
      </c>
      <c r="M229" s="775" t="s">
        <v>5004</v>
      </c>
      <c r="N229" s="775" t="s">
        <v>5015</v>
      </c>
      <c r="O229" s="775" t="s">
        <v>4991</v>
      </c>
    </row>
    <row r="230" spans="2:15" s="772" customFormat="1" ht="19.7" customHeight="1">
      <c r="B230" s="774" t="s">
        <v>5003</v>
      </c>
      <c r="C230" s="774" t="s">
        <v>1337</v>
      </c>
      <c r="D230" s="774" t="s">
        <v>1337</v>
      </c>
      <c r="E230" s="774" t="s">
        <v>10408</v>
      </c>
      <c r="F230" s="774" t="s">
        <v>10398</v>
      </c>
      <c r="G230" s="774" t="s">
        <v>5008</v>
      </c>
      <c r="H230" s="774" t="s">
        <v>9398</v>
      </c>
      <c r="I230" s="774" t="s">
        <v>10397</v>
      </c>
      <c r="J230" s="774"/>
      <c r="K230" s="774" t="s">
        <v>1160</v>
      </c>
      <c r="L230" s="774" t="s">
        <v>5012</v>
      </c>
      <c r="M230" s="774" t="s">
        <v>4993</v>
      </c>
      <c r="N230" s="774" t="s">
        <v>4992</v>
      </c>
      <c r="O230" s="774" t="s">
        <v>4991</v>
      </c>
    </row>
    <row r="231" spans="2:15" s="772" customFormat="1" ht="19.7" customHeight="1">
      <c r="B231" s="775" t="s">
        <v>5003</v>
      </c>
      <c r="C231" s="775" t="s">
        <v>1337</v>
      </c>
      <c r="D231" s="775" t="s">
        <v>1337</v>
      </c>
      <c r="E231" s="775" t="s">
        <v>10407</v>
      </c>
      <c r="F231" s="775" t="s">
        <v>10398</v>
      </c>
      <c r="G231" s="775" t="s">
        <v>5008</v>
      </c>
      <c r="H231" s="775" t="s">
        <v>9398</v>
      </c>
      <c r="I231" s="775" t="s">
        <v>10397</v>
      </c>
      <c r="J231" s="775"/>
      <c r="K231" s="775" t="s">
        <v>1160</v>
      </c>
      <c r="L231" s="775" t="s">
        <v>5012</v>
      </c>
      <c r="M231" s="775" t="s">
        <v>5004</v>
      </c>
      <c r="N231" s="775" t="s">
        <v>5015</v>
      </c>
      <c r="O231" s="775" t="s">
        <v>4991</v>
      </c>
    </row>
    <row r="232" spans="2:15" s="772" customFormat="1" ht="19.7" customHeight="1">
      <c r="B232" s="774" t="s">
        <v>5003</v>
      </c>
      <c r="C232" s="774" t="s">
        <v>1337</v>
      </c>
      <c r="D232" s="774" t="s">
        <v>1337</v>
      </c>
      <c r="E232" s="774" t="s">
        <v>10406</v>
      </c>
      <c r="F232" s="774" t="s">
        <v>10398</v>
      </c>
      <c r="G232" s="774" t="s">
        <v>5008</v>
      </c>
      <c r="H232" s="774" t="s">
        <v>9398</v>
      </c>
      <c r="I232" s="774" t="s">
        <v>10397</v>
      </c>
      <c r="J232" s="774"/>
      <c r="K232" s="774" t="s">
        <v>1160</v>
      </c>
      <c r="L232" s="774" t="s">
        <v>5012</v>
      </c>
      <c r="M232" s="774" t="s">
        <v>5004</v>
      </c>
      <c r="N232" s="774" t="s">
        <v>5015</v>
      </c>
      <c r="O232" s="774" t="s">
        <v>4991</v>
      </c>
    </row>
    <row r="233" spans="2:15" s="772" customFormat="1" ht="19.7" customHeight="1">
      <c r="B233" s="774" t="s">
        <v>5003</v>
      </c>
      <c r="C233" s="774" t="s">
        <v>1337</v>
      </c>
      <c r="D233" s="774" t="s">
        <v>1337</v>
      </c>
      <c r="E233" s="774" t="s">
        <v>10405</v>
      </c>
      <c r="F233" s="774" t="s">
        <v>10398</v>
      </c>
      <c r="G233" s="774" t="s">
        <v>5008</v>
      </c>
      <c r="H233" s="774" t="s">
        <v>9398</v>
      </c>
      <c r="I233" s="774" t="s">
        <v>10397</v>
      </c>
      <c r="J233" s="774"/>
      <c r="K233" s="774" t="s">
        <v>1160</v>
      </c>
      <c r="L233" s="774" t="s">
        <v>4994</v>
      </c>
      <c r="M233" s="774" t="s">
        <v>5004</v>
      </c>
      <c r="N233" s="774" t="s">
        <v>5015</v>
      </c>
      <c r="O233" s="774" t="s">
        <v>4991</v>
      </c>
    </row>
    <row r="234" spans="2:15" s="772" customFormat="1" ht="19.7" customHeight="1">
      <c r="B234" s="775" t="s">
        <v>5003</v>
      </c>
      <c r="C234" s="775" t="s">
        <v>1337</v>
      </c>
      <c r="D234" s="775" t="s">
        <v>1337</v>
      </c>
      <c r="E234" s="775" t="s">
        <v>10404</v>
      </c>
      <c r="F234" s="775" t="s">
        <v>10398</v>
      </c>
      <c r="G234" s="775" t="s">
        <v>5008</v>
      </c>
      <c r="H234" s="775" t="s">
        <v>9398</v>
      </c>
      <c r="I234" s="775" t="s">
        <v>10397</v>
      </c>
      <c r="J234" s="775"/>
      <c r="K234" s="775" t="s">
        <v>1160</v>
      </c>
      <c r="L234" s="775" t="s">
        <v>4994</v>
      </c>
      <c r="M234" s="775" t="s">
        <v>5004</v>
      </c>
      <c r="N234" s="775" t="s">
        <v>5015</v>
      </c>
      <c r="O234" s="775" t="s">
        <v>4991</v>
      </c>
    </row>
    <row r="235" spans="2:15" s="772" customFormat="1" ht="19.7" customHeight="1">
      <c r="B235" s="774" t="s">
        <v>5003</v>
      </c>
      <c r="C235" s="774" t="s">
        <v>1337</v>
      </c>
      <c r="D235" s="774" t="s">
        <v>1337</v>
      </c>
      <c r="E235" s="774" t="s">
        <v>10403</v>
      </c>
      <c r="F235" s="774" t="s">
        <v>10398</v>
      </c>
      <c r="G235" s="774" t="s">
        <v>5008</v>
      </c>
      <c r="H235" s="774" t="s">
        <v>9398</v>
      </c>
      <c r="I235" s="774" t="s">
        <v>10397</v>
      </c>
      <c r="J235" s="774"/>
      <c r="K235" s="774" t="s">
        <v>1160</v>
      </c>
      <c r="L235" s="774" t="s">
        <v>4994</v>
      </c>
      <c r="M235" s="774" t="s">
        <v>5004</v>
      </c>
      <c r="N235" s="774" t="s">
        <v>5015</v>
      </c>
      <c r="O235" s="774" t="s">
        <v>4991</v>
      </c>
    </row>
    <row r="236" spans="2:15" s="772" customFormat="1" ht="19.7" customHeight="1">
      <c r="B236" s="775" t="s">
        <v>5003</v>
      </c>
      <c r="C236" s="775" t="s">
        <v>1337</v>
      </c>
      <c r="D236" s="775" t="s">
        <v>1337</v>
      </c>
      <c r="E236" s="775" t="s">
        <v>10402</v>
      </c>
      <c r="F236" s="775" t="s">
        <v>10398</v>
      </c>
      <c r="G236" s="775" t="s">
        <v>5008</v>
      </c>
      <c r="H236" s="775" t="s">
        <v>9398</v>
      </c>
      <c r="I236" s="775" t="s">
        <v>10397</v>
      </c>
      <c r="J236" s="775"/>
      <c r="K236" s="775" t="s">
        <v>1160</v>
      </c>
      <c r="L236" s="775" t="s">
        <v>4994</v>
      </c>
      <c r="M236" s="775" t="s">
        <v>5004</v>
      </c>
      <c r="N236" s="775" t="s">
        <v>5015</v>
      </c>
      <c r="O236" s="775" t="s">
        <v>4991</v>
      </c>
    </row>
    <row r="237" spans="2:15" s="772" customFormat="1" ht="19.7" customHeight="1">
      <c r="B237" s="774" t="s">
        <v>5003</v>
      </c>
      <c r="C237" s="774" t="s">
        <v>1337</v>
      </c>
      <c r="D237" s="774" t="s">
        <v>1337</v>
      </c>
      <c r="E237" s="774" t="s">
        <v>10401</v>
      </c>
      <c r="F237" s="774" t="s">
        <v>10398</v>
      </c>
      <c r="G237" s="774" t="s">
        <v>5008</v>
      </c>
      <c r="H237" s="774" t="s">
        <v>9398</v>
      </c>
      <c r="I237" s="774" t="s">
        <v>10397</v>
      </c>
      <c r="J237" s="774"/>
      <c r="K237" s="774" t="s">
        <v>1160</v>
      </c>
      <c r="L237" s="774" t="s">
        <v>5012</v>
      </c>
      <c r="M237" s="774" t="s">
        <v>5004</v>
      </c>
      <c r="N237" s="774" t="s">
        <v>5015</v>
      </c>
      <c r="O237" s="774" t="s">
        <v>4991</v>
      </c>
    </row>
    <row r="238" spans="2:15" s="772" customFormat="1" ht="19.7" customHeight="1">
      <c r="B238" s="774" t="s">
        <v>5003</v>
      </c>
      <c r="C238" s="774" t="s">
        <v>1337</v>
      </c>
      <c r="D238" s="774" t="s">
        <v>1337</v>
      </c>
      <c r="E238" s="774" t="s">
        <v>10400</v>
      </c>
      <c r="F238" s="774" t="s">
        <v>10398</v>
      </c>
      <c r="G238" s="774" t="s">
        <v>5008</v>
      </c>
      <c r="H238" s="774" t="s">
        <v>9398</v>
      </c>
      <c r="I238" s="774" t="s">
        <v>10397</v>
      </c>
      <c r="J238" s="774"/>
      <c r="K238" s="774" t="s">
        <v>1160</v>
      </c>
      <c r="L238" s="774" t="s">
        <v>4994</v>
      </c>
      <c r="M238" s="774" t="s">
        <v>5004</v>
      </c>
      <c r="N238" s="774" t="s">
        <v>4992</v>
      </c>
      <c r="O238" s="774" t="s">
        <v>4991</v>
      </c>
    </row>
    <row r="239" spans="2:15" s="772" customFormat="1" ht="19.7" customHeight="1">
      <c r="B239" s="774" t="s">
        <v>5003</v>
      </c>
      <c r="C239" s="774" t="s">
        <v>1337</v>
      </c>
      <c r="D239" s="774" t="s">
        <v>1337</v>
      </c>
      <c r="E239" s="774" t="s">
        <v>10399</v>
      </c>
      <c r="F239" s="774" t="s">
        <v>10398</v>
      </c>
      <c r="G239" s="774" t="s">
        <v>5008</v>
      </c>
      <c r="H239" s="774" t="s">
        <v>9398</v>
      </c>
      <c r="I239" s="774" t="s">
        <v>10397</v>
      </c>
      <c r="J239" s="774"/>
      <c r="K239" s="774" t="s">
        <v>1160</v>
      </c>
      <c r="L239" s="774" t="s">
        <v>4994</v>
      </c>
      <c r="M239" s="774" t="s">
        <v>5004</v>
      </c>
      <c r="N239" s="774" t="s">
        <v>4992</v>
      </c>
      <c r="O239" s="774" t="s">
        <v>4991</v>
      </c>
    </row>
    <row r="240" spans="2:15" s="772" customFormat="1" ht="19.7" customHeight="1">
      <c r="B240" s="775" t="s">
        <v>5003</v>
      </c>
      <c r="C240" s="775" t="s">
        <v>1337</v>
      </c>
      <c r="D240" s="775" t="s">
        <v>1337</v>
      </c>
      <c r="E240" s="775" t="s">
        <v>10396</v>
      </c>
      <c r="F240" s="775" t="s">
        <v>10394</v>
      </c>
      <c r="G240" s="775" t="s">
        <v>4999</v>
      </c>
      <c r="H240" s="775" t="s">
        <v>10383</v>
      </c>
      <c r="I240" s="775" t="s">
        <v>10382</v>
      </c>
      <c r="J240" s="775"/>
      <c r="K240" s="775" t="s">
        <v>4995</v>
      </c>
      <c r="L240" s="775" t="s">
        <v>4994</v>
      </c>
      <c r="M240" s="775" t="s">
        <v>5004</v>
      </c>
      <c r="N240" s="775" t="s">
        <v>4992</v>
      </c>
      <c r="O240" s="775" t="s">
        <v>4991</v>
      </c>
    </row>
    <row r="241" spans="2:15" s="772" customFormat="1" ht="19.7" customHeight="1">
      <c r="B241" s="775" t="s">
        <v>5003</v>
      </c>
      <c r="C241" s="775" t="s">
        <v>1337</v>
      </c>
      <c r="D241" s="775" t="s">
        <v>1337</v>
      </c>
      <c r="E241" s="775" t="s">
        <v>10395</v>
      </c>
      <c r="F241" s="775" t="s">
        <v>10394</v>
      </c>
      <c r="G241" s="775" t="s">
        <v>4999</v>
      </c>
      <c r="H241" s="775" t="s">
        <v>10383</v>
      </c>
      <c r="I241" s="775" t="s">
        <v>10382</v>
      </c>
      <c r="J241" s="775"/>
      <c r="K241" s="775" t="s">
        <v>4995</v>
      </c>
      <c r="L241" s="775" t="s">
        <v>4994</v>
      </c>
      <c r="M241" s="775" t="s">
        <v>4993</v>
      </c>
      <c r="N241" s="775" t="s">
        <v>4992</v>
      </c>
      <c r="O241" s="775" t="s">
        <v>4991</v>
      </c>
    </row>
    <row r="242" spans="2:15" s="772" customFormat="1" ht="19.7" customHeight="1">
      <c r="B242" s="774" t="s">
        <v>5003</v>
      </c>
      <c r="C242" s="774" t="s">
        <v>1337</v>
      </c>
      <c r="D242" s="774" t="s">
        <v>1337</v>
      </c>
      <c r="E242" s="774" t="s">
        <v>10393</v>
      </c>
      <c r="F242" s="774" t="s">
        <v>10384</v>
      </c>
      <c r="G242" s="774" t="s">
        <v>5008</v>
      </c>
      <c r="H242" s="774" t="s">
        <v>10383</v>
      </c>
      <c r="I242" s="774" t="s">
        <v>10382</v>
      </c>
      <c r="J242" s="774"/>
      <c r="K242" s="774" t="s">
        <v>1160</v>
      </c>
      <c r="L242" s="774" t="s">
        <v>4994</v>
      </c>
      <c r="M242" s="774" t="s">
        <v>5004</v>
      </c>
      <c r="N242" s="774" t="s">
        <v>4992</v>
      </c>
      <c r="O242" s="774" t="s">
        <v>4991</v>
      </c>
    </row>
    <row r="243" spans="2:15" s="772" customFormat="1" ht="19.7" customHeight="1">
      <c r="B243" s="774" t="s">
        <v>5003</v>
      </c>
      <c r="C243" s="774" t="s">
        <v>1337</v>
      </c>
      <c r="D243" s="774" t="s">
        <v>1337</v>
      </c>
      <c r="E243" s="774" t="s">
        <v>10392</v>
      </c>
      <c r="F243" s="774" t="s">
        <v>10384</v>
      </c>
      <c r="G243" s="774" t="s">
        <v>5008</v>
      </c>
      <c r="H243" s="774" t="s">
        <v>10383</v>
      </c>
      <c r="I243" s="774" t="s">
        <v>10382</v>
      </c>
      <c r="J243" s="774"/>
      <c r="K243" s="774" t="s">
        <v>1160</v>
      </c>
      <c r="L243" s="774" t="s">
        <v>5012</v>
      </c>
      <c r="M243" s="774" t="s">
        <v>4993</v>
      </c>
      <c r="N243" s="774" t="s">
        <v>4992</v>
      </c>
      <c r="O243" s="774" t="s">
        <v>4991</v>
      </c>
    </row>
    <row r="244" spans="2:15" s="772" customFormat="1" ht="19.7" customHeight="1">
      <c r="B244" s="774" t="s">
        <v>5003</v>
      </c>
      <c r="C244" s="774" t="s">
        <v>1337</v>
      </c>
      <c r="D244" s="774" t="s">
        <v>1337</v>
      </c>
      <c r="E244" s="774" t="s">
        <v>10391</v>
      </c>
      <c r="F244" s="774" t="s">
        <v>10384</v>
      </c>
      <c r="G244" s="774" t="s">
        <v>5008</v>
      </c>
      <c r="H244" s="774" t="s">
        <v>10383</v>
      </c>
      <c r="I244" s="774" t="s">
        <v>10382</v>
      </c>
      <c r="J244" s="774"/>
      <c r="K244" s="774" t="s">
        <v>1160</v>
      </c>
      <c r="L244" s="774" t="s">
        <v>5012</v>
      </c>
      <c r="M244" s="774" t="s">
        <v>5004</v>
      </c>
      <c r="N244" s="774" t="s">
        <v>4992</v>
      </c>
      <c r="O244" s="774" t="s">
        <v>4991</v>
      </c>
    </row>
    <row r="245" spans="2:15" s="772" customFormat="1" ht="19.7" customHeight="1">
      <c r="B245" s="775" t="s">
        <v>5003</v>
      </c>
      <c r="C245" s="775" t="s">
        <v>1337</v>
      </c>
      <c r="D245" s="775" t="s">
        <v>1337</v>
      </c>
      <c r="E245" s="775" t="s">
        <v>10390</v>
      </c>
      <c r="F245" s="775" t="s">
        <v>10384</v>
      </c>
      <c r="G245" s="775" t="s">
        <v>5008</v>
      </c>
      <c r="H245" s="775" t="s">
        <v>10383</v>
      </c>
      <c r="I245" s="775" t="s">
        <v>10382</v>
      </c>
      <c r="J245" s="775"/>
      <c r="K245" s="775" t="s">
        <v>1160</v>
      </c>
      <c r="L245" s="775" t="s">
        <v>4994</v>
      </c>
      <c r="M245" s="775" t="s">
        <v>5004</v>
      </c>
      <c r="N245" s="775" t="s">
        <v>5015</v>
      </c>
      <c r="O245" s="775" t="s">
        <v>4991</v>
      </c>
    </row>
    <row r="246" spans="2:15" s="772" customFormat="1" ht="19.7" customHeight="1">
      <c r="B246" s="775" t="s">
        <v>5003</v>
      </c>
      <c r="C246" s="775" t="s">
        <v>1337</v>
      </c>
      <c r="D246" s="775" t="s">
        <v>1337</v>
      </c>
      <c r="E246" s="775" t="s">
        <v>10389</v>
      </c>
      <c r="F246" s="775" t="s">
        <v>10384</v>
      </c>
      <c r="G246" s="775" t="s">
        <v>5008</v>
      </c>
      <c r="H246" s="775" t="s">
        <v>10383</v>
      </c>
      <c r="I246" s="775" t="s">
        <v>10382</v>
      </c>
      <c r="J246" s="775"/>
      <c r="K246" s="775" t="s">
        <v>1160</v>
      </c>
      <c r="L246" s="775" t="s">
        <v>4994</v>
      </c>
      <c r="M246" s="775" t="s">
        <v>5004</v>
      </c>
      <c r="N246" s="775" t="s">
        <v>5015</v>
      </c>
      <c r="O246" s="775" t="s">
        <v>4991</v>
      </c>
    </row>
    <row r="247" spans="2:15" s="772" customFormat="1" ht="19.7" customHeight="1">
      <c r="B247" s="774" t="s">
        <v>5003</v>
      </c>
      <c r="C247" s="774" t="s">
        <v>1337</v>
      </c>
      <c r="D247" s="774" t="s">
        <v>1337</v>
      </c>
      <c r="E247" s="774" t="s">
        <v>10388</v>
      </c>
      <c r="F247" s="774" t="s">
        <v>10384</v>
      </c>
      <c r="G247" s="774" t="s">
        <v>5008</v>
      </c>
      <c r="H247" s="774" t="s">
        <v>10383</v>
      </c>
      <c r="I247" s="774" t="s">
        <v>10382</v>
      </c>
      <c r="J247" s="774"/>
      <c r="K247" s="774" t="s">
        <v>1160</v>
      </c>
      <c r="L247" s="774" t="s">
        <v>5012</v>
      </c>
      <c r="M247" s="774" t="s">
        <v>5004</v>
      </c>
      <c r="N247" s="774" t="s">
        <v>4992</v>
      </c>
      <c r="O247" s="774" t="s">
        <v>4991</v>
      </c>
    </row>
    <row r="248" spans="2:15" s="772" customFormat="1" ht="19.7" customHeight="1">
      <c r="B248" s="774" t="s">
        <v>5003</v>
      </c>
      <c r="C248" s="774" t="s">
        <v>1337</v>
      </c>
      <c r="D248" s="774" t="s">
        <v>1337</v>
      </c>
      <c r="E248" s="774" t="s">
        <v>10387</v>
      </c>
      <c r="F248" s="774" t="s">
        <v>10384</v>
      </c>
      <c r="G248" s="774" t="s">
        <v>5008</v>
      </c>
      <c r="H248" s="774" t="s">
        <v>10383</v>
      </c>
      <c r="I248" s="774" t="s">
        <v>10382</v>
      </c>
      <c r="J248" s="774"/>
      <c r="K248" s="774" t="s">
        <v>1160</v>
      </c>
      <c r="L248" s="774" t="s">
        <v>5012</v>
      </c>
      <c r="M248" s="774" t="s">
        <v>5004</v>
      </c>
      <c r="N248" s="774" t="s">
        <v>5015</v>
      </c>
      <c r="O248" s="774" t="s">
        <v>4991</v>
      </c>
    </row>
    <row r="249" spans="2:15" s="772" customFormat="1" ht="19.7" customHeight="1">
      <c r="B249" s="774" t="s">
        <v>5003</v>
      </c>
      <c r="C249" s="774" t="s">
        <v>1337</v>
      </c>
      <c r="D249" s="774" t="s">
        <v>1337</v>
      </c>
      <c r="E249" s="774" t="s">
        <v>10386</v>
      </c>
      <c r="F249" s="774" t="s">
        <v>10384</v>
      </c>
      <c r="G249" s="774" t="s">
        <v>5008</v>
      </c>
      <c r="H249" s="774" t="s">
        <v>10383</v>
      </c>
      <c r="I249" s="774" t="s">
        <v>10382</v>
      </c>
      <c r="J249" s="774"/>
      <c r="K249" s="774" t="s">
        <v>1160</v>
      </c>
      <c r="L249" s="774" t="s">
        <v>4994</v>
      </c>
      <c r="M249" s="774" t="s">
        <v>5004</v>
      </c>
      <c r="N249" s="774" t="s">
        <v>4992</v>
      </c>
      <c r="O249" s="774" t="s">
        <v>4991</v>
      </c>
    </row>
    <row r="250" spans="2:15" s="772" customFormat="1" ht="19.7" customHeight="1">
      <c r="B250" s="774" t="s">
        <v>5003</v>
      </c>
      <c r="C250" s="774" t="s">
        <v>1337</v>
      </c>
      <c r="D250" s="774" t="s">
        <v>1337</v>
      </c>
      <c r="E250" s="774" t="s">
        <v>10385</v>
      </c>
      <c r="F250" s="774" t="s">
        <v>10384</v>
      </c>
      <c r="G250" s="774" t="s">
        <v>5008</v>
      </c>
      <c r="H250" s="774" t="s">
        <v>10383</v>
      </c>
      <c r="I250" s="774" t="s">
        <v>10382</v>
      </c>
      <c r="J250" s="774"/>
      <c r="K250" s="774" t="s">
        <v>1160</v>
      </c>
      <c r="L250" s="774" t="s">
        <v>4994</v>
      </c>
      <c r="M250" s="774" t="s">
        <v>5004</v>
      </c>
      <c r="N250" s="774" t="s">
        <v>4992</v>
      </c>
      <c r="O250" s="774" t="s">
        <v>4991</v>
      </c>
    </row>
    <row r="251" spans="2:15" s="772" customFormat="1" ht="19.7" customHeight="1">
      <c r="B251" s="774" t="s">
        <v>5003</v>
      </c>
      <c r="C251" s="774" t="s">
        <v>1337</v>
      </c>
      <c r="D251" s="774" t="s">
        <v>1337</v>
      </c>
      <c r="E251" s="774" t="s">
        <v>10381</v>
      </c>
      <c r="F251" s="774" t="s">
        <v>10375</v>
      </c>
      <c r="G251" s="774" t="s">
        <v>5008</v>
      </c>
      <c r="H251" s="774" t="s">
        <v>9638</v>
      </c>
      <c r="I251" s="774" t="s">
        <v>9637</v>
      </c>
      <c r="J251" s="774"/>
      <c r="K251" s="774" t="s">
        <v>1160</v>
      </c>
      <c r="L251" s="774" t="s">
        <v>4994</v>
      </c>
      <c r="M251" s="774" t="s">
        <v>5004</v>
      </c>
      <c r="N251" s="774" t="s">
        <v>4992</v>
      </c>
      <c r="O251" s="774" t="s">
        <v>4991</v>
      </c>
    </row>
    <row r="252" spans="2:15" s="772" customFormat="1" ht="19.7" customHeight="1">
      <c r="B252" s="775" t="s">
        <v>5003</v>
      </c>
      <c r="C252" s="775" t="s">
        <v>1337</v>
      </c>
      <c r="D252" s="775" t="s">
        <v>1337</v>
      </c>
      <c r="E252" s="775" t="s">
        <v>10380</v>
      </c>
      <c r="F252" s="775" t="s">
        <v>10375</v>
      </c>
      <c r="G252" s="775" t="s">
        <v>5008</v>
      </c>
      <c r="H252" s="775" t="s">
        <v>9638</v>
      </c>
      <c r="I252" s="775" t="s">
        <v>9637</v>
      </c>
      <c r="J252" s="775"/>
      <c r="K252" s="775" t="s">
        <v>1160</v>
      </c>
      <c r="L252" s="775" t="s">
        <v>4994</v>
      </c>
      <c r="M252" s="775" t="s">
        <v>5004</v>
      </c>
      <c r="N252" s="775" t="s">
        <v>4992</v>
      </c>
      <c r="O252" s="775" t="s">
        <v>4991</v>
      </c>
    </row>
    <row r="253" spans="2:15" s="772" customFormat="1" ht="19.7" customHeight="1">
      <c r="B253" s="775" t="s">
        <v>5003</v>
      </c>
      <c r="C253" s="775" t="s">
        <v>1337</v>
      </c>
      <c r="D253" s="775" t="s">
        <v>1337</v>
      </c>
      <c r="E253" s="775" t="s">
        <v>10379</v>
      </c>
      <c r="F253" s="775" t="s">
        <v>10375</v>
      </c>
      <c r="G253" s="775" t="s">
        <v>5008</v>
      </c>
      <c r="H253" s="775" t="s">
        <v>9638</v>
      </c>
      <c r="I253" s="775" t="s">
        <v>9637</v>
      </c>
      <c r="J253" s="775"/>
      <c r="K253" s="775" t="s">
        <v>1160</v>
      </c>
      <c r="L253" s="775" t="s">
        <v>4994</v>
      </c>
      <c r="M253" s="775" t="s">
        <v>5004</v>
      </c>
      <c r="N253" s="775" t="s">
        <v>5015</v>
      </c>
      <c r="O253" s="775" t="s">
        <v>4991</v>
      </c>
    </row>
    <row r="254" spans="2:15" s="772" customFormat="1" ht="19.7" customHeight="1">
      <c r="B254" s="774" t="s">
        <v>5003</v>
      </c>
      <c r="C254" s="774" t="s">
        <v>1337</v>
      </c>
      <c r="D254" s="774" t="s">
        <v>1337</v>
      </c>
      <c r="E254" s="774" t="s">
        <v>10378</v>
      </c>
      <c r="F254" s="774" t="s">
        <v>10375</v>
      </c>
      <c r="G254" s="774" t="s">
        <v>5008</v>
      </c>
      <c r="H254" s="774" t="s">
        <v>9638</v>
      </c>
      <c r="I254" s="774" t="s">
        <v>9637</v>
      </c>
      <c r="J254" s="774"/>
      <c r="K254" s="774" t="s">
        <v>1160</v>
      </c>
      <c r="L254" s="774" t="s">
        <v>4994</v>
      </c>
      <c r="M254" s="774" t="s">
        <v>5004</v>
      </c>
      <c r="N254" s="774" t="s">
        <v>5015</v>
      </c>
      <c r="O254" s="774" t="s">
        <v>4991</v>
      </c>
    </row>
    <row r="255" spans="2:15" s="772" customFormat="1" ht="19.7" customHeight="1">
      <c r="B255" s="774" t="s">
        <v>5003</v>
      </c>
      <c r="C255" s="774" t="s">
        <v>1337</v>
      </c>
      <c r="D255" s="774" t="s">
        <v>1337</v>
      </c>
      <c r="E255" s="774" t="s">
        <v>10377</v>
      </c>
      <c r="F255" s="774" t="s">
        <v>10375</v>
      </c>
      <c r="G255" s="774" t="s">
        <v>5008</v>
      </c>
      <c r="H255" s="774" t="s">
        <v>9638</v>
      </c>
      <c r="I255" s="774" t="s">
        <v>9637</v>
      </c>
      <c r="J255" s="774"/>
      <c r="K255" s="774" t="s">
        <v>1160</v>
      </c>
      <c r="L255" s="774" t="s">
        <v>5012</v>
      </c>
      <c r="M255" s="774" t="s">
        <v>5004</v>
      </c>
      <c r="N255" s="774" t="s">
        <v>4992</v>
      </c>
      <c r="O255" s="774" t="s">
        <v>4991</v>
      </c>
    </row>
    <row r="256" spans="2:15" s="772" customFormat="1" ht="19.7" customHeight="1">
      <c r="B256" s="775" t="s">
        <v>5003</v>
      </c>
      <c r="C256" s="775" t="s">
        <v>1337</v>
      </c>
      <c r="D256" s="775" t="s">
        <v>1337</v>
      </c>
      <c r="E256" s="775" t="s">
        <v>10376</v>
      </c>
      <c r="F256" s="775" t="s">
        <v>10375</v>
      </c>
      <c r="G256" s="775" t="s">
        <v>5008</v>
      </c>
      <c r="H256" s="775" t="s">
        <v>9638</v>
      </c>
      <c r="I256" s="775" t="s">
        <v>9637</v>
      </c>
      <c r="J256" s="775"/>
      <c r="K256" s="775" t="s">
        <v>1160</v>
      </c>
      <c r="L256" s="775" t="s">
        <v>4994</v>
      </c>
      <c r="M256" s="775" t="s">
        <v>5004</v>
      </c>
      <c r="N256" s="775" t="s">
        <v>5015</v>
      </c>
      <c r="O256" s="775" t="s">
        <v>4991</v>
      </c>
    </row>
    <row r="257" spans="2:15" s="772" customFormat="1" ht="19.7" customHeight="1">
      <c r="B257" s="775" t="s">
        <v>5003</v>
      </c>
      <c r="C257" s="775" t="s">
        <v>1337</v>
      </c>
      <c r="D257" s="775" t="s">
        <v>1337</v>
      </c>
      <c r="E257" s="775" t="s">
        <v>10374</v>
      </c>
      <c r="F257" s="775" t="s">
        <v>10364</v>
      </c>
      <c r="G257" s="775" t="s">
        <v>5008</v>
      </c>
      <c r="H257" s="775" t="s">
        <v>10363</v>
      </c>
      <c r="I257" s="775" t="s">
        <v>9712</v>
      </c>
      <c r="J257" s="775" t="s">
        <v>9711</v>
      </c>
      <c r="K257" s="775" t="s">
        <v>1160</v>
      </c>
      <c r="L257" s="775" t="s">
        <v>5012</v>
      </c>
      <c r="M257" s="775" t="s">
        <v>5004</v>
      </c>
      <c r="N257" s="775" t="s">
        <v>5015</v>
      </c>
      <c r="O257" s="775" t="s">
        <v>4991</v>
      </c>
    </row>
    <row r="258" spans="2:15" s="772" customFormat="1" ht="19.7" customHeight="1">
      <c r="B258" s="774" t="s">
        <v>5003</v>
      </c>
      <c r="C258" s="774" t="s">
        <v>1337</v>
      </c>
      <c r="D258" s="774" t="s">
        <v>1337</v>
      </c>
      <c r="E258" s="774" t="s">
        <v>10373</v>
      </c>
      <c r="F258" s="774" t="s">
        <v>10364</v>
      </c>
      <c r="G258" s="774" t="s">
        <v>5008</v>
      </c>
      <c r="H258" s="774" t="s">
        <v>10363</v>
      </c>
      <c r="I258" s="774" t="s">
        <v>9712</v>
      </c>
      <c r="J258" s="774" t="s">
        <v>9711</v>
      </c>
      <c r="K258" s="774" t="s">
        <v>1160</v>
      </c>
      <c r="L258" s="774" t="s">
        <v>4994</v>
      </c>
      <c r="M258" s="774" t="s">
        <v>4993</v>
      </c>
      <c r="N258" s="774" t="s">
        <v>5015</v>
      </c>
      <c r="O258" s="774" t="s">
        <v>4991</v>
      </c>
    </row>
    <row r="259" spans="2:15" s="772" customFormat="1" ht="19.7" customHeight="1">
      <c r="B259" s="775" t="s">
        <v>5003</v>
      </c>
      <c r="C259" s="775" t="s">
        <v>1337</v>
      </c>
      <c r="D259" s="775" t="s">
        <v>1337</v>
      </c>
      <c r="E259" s="775" t="s">
        <v>10372</v>
      </c>
      <c r="F259" s="775" t="s">
        <v>10364</v>
      </c>
      <c r="G259" s="775" t="s">
        <v>5008</v>
      </c>
      <c r="H259" s="775" t="s">
        <v>10363</v>
      </c>
      <c r="I259" s="775" t="s">
        <v>9712</v>
      </c>
      <c r="J259" s="775" t="s">
        <v>9711</v>
      </c>
      <c r="K259" s="775" t="s">
        <v>1160</v>
      </c>
      <c r="L259" s="775" t="s">
        <v>4994</v>
      </c>
      <c r="M259" s="775" t="s">
        <v>5004</v>
      </c>
      <c r="N259" s="775" t="s">
        <v>5015</v>
      </c>
      <c r="O259" s="775" t="s">
        <v>4991</v>
      </c>
    </row>
    <row r="260" spans="2:15" s="772" customFormat="1" ht="19.7" customHeight="1">
      <c r="B260" s="775" t="s">
        <v>5003</v>
      </c>
      <c r="C260" s="775" t="s">
        <v>1337</v>
      </c>
      <c r="D260" s="775" t="s">
        <v>1337</v>
      </c>
      <c r="E260" s="775" t="s">
        <v>9718</v>
      </c>
      <c r="F260" s="775" t="s">
        <v>10364</v>
      </c>
      <c r="G260" s="775" t="s">
        <v>5008</v>
      </c>
      <c r="H260" s="775" t="s">
        <v>10363</v>
      </c>
      <c r="I260" s="775" t="s">
        <v>9712</v>
      </c>
      <c r="J260" s="775" t="s">
        <v>9711</v>
      </c>
      <c r="K260" s="775" t="s">
        <v>1160</v>
      </c>
      <c r="L260" s="775" t="s">
        <v>5012</v>
      </c>
      <c r="M260" s="775" t="s">
        <v>5004</v>
      </c>
      <c r="N260" s="775" t="s">
        <v>5015</v>
      </c>
      <c r="O260" s="775" t="s">
        <v>4991</v>
      </c>
    </row>
    <row r="261" spans="2:15" s="772" customFormat="1" ht="19.7" customHeight="1">
      <c r="B261" s="774" t="s">
        <v>5003</v>
      </c>
      <c r="C261" s="774" t="s">
        <v>1337</v>
      </c>
      <c r="D261" s="774" t="s">
        <v>1337</v>
      </c>
      <c r="E261" s="774" t="s">
        <v>10371</v>
      </c>
      <c r="F261" s="774" t="s">
        <v>10364</v>
      </c>
      <c r="G261" s="774" t="s">
        <v>5008</v>
      </c>
      <c r="H261" s="774" t="s">
        <v>10363</v>
      </c>
      <c r="I261" s="774" t="s">
        <v>9712</v>
      </c>
      <c r="J261" s="774" t="s">
        <v>9711</v>
      </c>
      <c r="K261" s="774" t="s">
        <v>1160</v>
      </c>
      <c r="L261" s="774" t="s">
        <v>4994</v>
      </c>
      <c r="M261" s="774" t="s">
        <v>5004</v>
      </c>
      <c r="N261" s="774" t="s">
        <v>5015</v>
      </c>
      <c r="O261" s="774" t="s">
        <v>4991</v>
      </c>
    </row>
    <row r="262" spans="2:15" s="772" customFormat="1" ht="19.7" customHeight="1">
      <c r="B262" s="774" t="s">
        <v>5003</v>
      </c>
      <c r="C262" s="774" t="s">
        <v>1337</v>
      </c>
      <c r="D262" s="774" t="s">
        <v>1337</v>
      </c>
      <c r="E262" s="774" t="s">
        <v>10370</v>
      </c>
      <c r="F262" s="774" t="s">
        <v>10364</v>
      </c>
      <c r="G262" s="774" t="s">
        <v>5008</v>
      </c>
      <c r="H262" s="774" t="s">
        <v>10363</v>
      </c>
      <c r="I262" s="774" t="s">
        <v>9712</v>
      </c>
      <c r="J262" s="774" t="s">
        <v>9711</v>
      </c>
      <c r="K262" s="774" t="s">
        <v>1160</v>
      </c>
      <c r="L262" s="774" t="s">
        <v>4994</v>
      </c>
      <c r="M262" s="774" t="s">
        <v>5004</v>
      </c>
      <c r="N262" s="774" t="s">
        <v>4992</v>
      </c>
      <c r="O262" s="774" t="s">
        <v>4991</v>
      </c>
    </row>
    <row r="263" spans="2:15" s="772" customFormat="1" ht="19.7" customHeight="1">
      <c r="B263" s="775" t="s">
        <v>5003</v>
      </c>
      <c r="C263" s="775" t="s">
        <v>1337</v>
      </c>
      <c r="D263" s="775" t="s">
        <v>1337</v>
      </c>
      <c r="E263" s="775" t="s">
        <v>10369</v>
      </c>
      <c r="F263" s="775" t="s">
        <v>10364</v>
      </c>
      <c r="G263" s="775" t="s">
        <v>5008</v>
      </c>
      <c r="H263" s="775" t="s">
        <v>10363</v>
      </c>
      <c r="I263" s="775" t="s">
        <v>9712</v>
      </c>
      <c r="J263" s="775" t="s">
        <v>9711</v>
      </c>
      <c r="K263" s="775" t="s">
        <v>1160</v>
      </c>
      <c r="L263" s="775" t="s">
        <v>4994</v>
      </c>
      <c r="M263" s="775" t="s">
        <v>5004</v>
      </c>
      <c r="N263" s="775" t="s">
        <v>5015</v>
      </c>
      <c r="O263" s="775" t="s">
        <v>4991</v>
      </c>
    </row>
    <row r="264" spans="2:15" s="772" customFormat="1" ht="19.7" customHeight="1">
      <c r="B264" s="774" t="s">
        <v>5003</v>
      </c>
      <c r="C264" s="774" t="s">
        <v>1337</v>
      </c>
      <c r="D264" s="774" t="s">
        <v>1337</v>
      </c>
      <c r="E264" s="774" t="s">
        <v>10368</v>
      </c>
      <c r="F264" s="774" t="s">
        <v>10364</v>
      </c>
      <c r="G264" s="774" t="s">
        <v>5008</v>
      </c>
      <c r="H264" s="774" t="s">
        <v>10363</v>
      </c>
      <c r="I264" s="774" t="s">
        <v>9712</v>
      </c>
      <c r="J264" s="774" t="s">
        <v>9711</v>
      </c>
      <c r="K264" s="774" t="s">
        <v>1160</v>
      </c>
      <c r="L264" s="774" t="s">
        <v>4994</v>
      </c>
      <c r="M264" s="774" t="s">
        <v>5004</v>
      </c>
      <c r="N264" s="774" t="s">
        <v>4992</v>
      </c>
      <c r="O264" s="774" t="s">
        <v>4991</v>
      </c>
    </row>
    <row r="265" spans="2:15" s="772" customFormat="1" ht="19.7" customHeight="1">
      <c r="B265" s="775" t="s">
        <v>5003</v>
      </c>
      <c r="C265" s="775" t="s">
        <v>1337</v>
      </c>
      <c r="D265" s="775" t="s">
        <v>1337</v>
      </c>
      <c r="E265" s="775" t="s">
        <v>10367</v>
      </c>
      <c r="F265" s="775" t="s">
        <v>10364</v>
      </c>
      <c r="G265" s="775" t="s">
        <v>5008</v>
      </c>
      <c r="H265" s="775" t="s">
        <v>10363</v>
      </c>
      <c r="I265" s="775" t="s">
        <v>9712</v>
      </c>
      <c r="J265" s="775" t="s">
        <v>9711</v>
      </c>
      <c r="K265" s="775" t="s">
        <v>1160</v>
      </c>
      <c r="L265" s="775" t="s">
        <v>4994</v>
      </c>
      <c r="M265" s="775" t="s">
        <v>5004</v>
      </c>
      <c r="N265" s="775" t="s">
        <v>5015</v>
      </c>
      <c r="O265" s="775" t="s">
        <v>4991</v>
      </c>
    </row>
    <row r="266" spans="2:15" s="772" customFormat="1" ht="19.7" customHeight="1">
      <c r="B266" s="774" t="s">
        <v>5003</v>
      </c>
      <c r="C266" s="774" t="s">
        <v>1337</v>
      </c>
      <c r="D266" s="774" t="s">
        <v>1337</v>
      </c>
      <c r="E266" s="774" t="s">
        <v>10366</v>
      </c>
      <c r="F266" s="774" t="s">
        <v>10364</v>
      </c>
      <c r="G266" s="774" t="s">
        <v>5008</v>
      </c>
      <c r="H266" s="774" t="s">
        <v>10363</v>
      </c>
      <c r="I266" s="774" t="s">
        <v>9712</v>
      </c>
      <c r="J266" s="774" t="s">
        <v>9711</v>
      </c>
      <c r="K266" s="774" t="s">
        <v>1160</v>
      </c>
      <c r="L266" s="774" t="s">
        <v>5012</v>
      </c>
      <c r="M266" s="774" t="s">
        <v>5004</v>
      </c>
      <c r="N266" s="774" t="s">
        <v>5015</v>
      </c>
      <c r="O266" s="774" t="s">
        <v>4991</v>
      </c>
    </row>
    <row r="267" spans="2:15" s="772" customFormat="1" ht="19.7" customHeight="1">
      <c r="B267" s="774" t="s">
        <v>5003</v>
      </c>
      <c r="C267" s="774" t="s">
        <v>1337</v>
      </c>
      <c r="D267" s="774" t="s">
        <v>1337</v>
      </c>
      <c r="E267" s="774" t="s">
        <v>10365</v>
      </c>
      <c r="F267" s="774" t="s">
        <v>10364</v>
      </c>
      <c r="G267" s="774" t="s">
        <v>5008</v>
      </c>
      <c r="H267" s="774" t="s">
        <v>10363</v>
      </c>
      <c r="I267" s="774" t="s">
        <v>9712</v>
      </c>
      <c r="J267" s="774" t="s">
        <v>9711</v>
      </c>
      <c r="K267" s="774" t="s">
        <v>1160</v>
      </c>
      <c r="L267" s="774" t="s">
        <v>4994</v>
      </c>
      <c r="M267" s="774" t="s">
        <v>5004</v>
      </c>
      <c r="N267" s="774" t="s">
        <v>5015</v>
      </c>
      <c r="O267" s="774" t="s">
        <v>4991</v>
      </c>
    </row>
    <row r="268" spans="2:15" s="772" customFormat="1" ht="19.7" customHeight="1">
      <c r="B268" s="775" t="s">
        <v>5003</v>
      </c>
      <c r="C268" s="775" t="s">
        <v>1337</v>
      </c>
      <c r="D268" s="775" t="s">
        <v>1337</v>
      </c>
      <c r="E268" s="775" t="s">
        <v>10362</v>
      </c>
      <c r="F268" s="775" t="s">
        <v>10355</v>
      </c>
      <c r="G268" s="775" t="s">
        <v>5008</v>
      </c>
      <c r="H268" s="775" t="s">
        <v>10354</v>
      </c>
      <c r="I268" s="775" t="s">
        <v>10353</v>
      </c>
      <c r="J268" s="775"/>
      <c r="K268" s="775" t="s">
        <v>1160</v>
      </c>
      <c r="L268" s="775" t="s">
        <v>4994</v>
      </c>
      <c r="M268" s="775" t="s">
        <v>5004</v>
      </c>
      <c r="N268" s="775" t="s">
        <v>4992</v>
      </c>
      <c r="O268" s="775" t="s">
        <v>4991</v>
      </c>
    </row>
    <row r="269" spans="2:15" s="772" customFormat="1" ht="19.7" customHeight="1">
      <c r="B269" s="774" t="s">
        <v>5003</v>
      </c>
      <c r="C269" s="774" t="s">
        <v>1337</v>
      </c>
      <c r="D269" s="774" t="s">
        <v>1337</v>
      </c>
      <c r="E269" s="774" t="s">
        <v>10361</v>
      </c>
      <c r="F269" s="774" t="s">
        <v>10355</v>
      </c>
      <c r="G269" s="774" t="s">
        <v>5008</v>
      </c>
      <c r="H269" s="774" t="s">
        <v>10354</v>
      </c>
      <c r="I269" s="774" t="s">
        <v>10353</v>
      </c>
      <c r="J269" s="774"/>
      <c r="K269" s="774" t="s">
        <v>1160</v>
      </c>
      <c r="L269" s="774" t="s">
        <v>4994</v>
      </c>
      <c r="M269" s="774" t="s">
        <v>5004</v>
      </c>
      <c r="N269" s="774" t="s">
        <v>4992</v>
      </c>
      <c r="O269" s="774" t="s">
        <v>4991</v>
      </c>
    </row>
    <row r="270" spans="2:15" s="772" customFormat="1" ht="19.7" customHeight="1">
      <c r="B270" s="774" t="s">
        <v>5003</v>
      </c>
      <c r="C270" s="774" t="s">
        <v>1337</v>
      </c>
      <c r="D270" s="774" t="s">
        <v>1337</v>
      </c>
      <c r="E270" s="774" t="s">
        <v>10360</v>
      </c>
      <c r="F270" s="774" t="s">
        <v>10355</v>
      </c>
      <c r="G270" s="774" t="s">
        <v>5008</v>
      </c>
      <c r="H270" s="774" t="s">
        <v>10354</v>
      </c>
      <c r="I270" s="774" t="s">
        <v>10353</v>
      </c>
      <c r="J270" s="774"/>
      <c r="K270" s="774" t="s">
        <v>1160</v>
      </c>
      <c r="L270" s="774" t="s">
        <v>5012</v>
      </c>
      <c r="M270" s="774" t="s">
        <v>5004</v>
      </c>
      <c r="N270" s="774" t="s">
        <v>5015</v>
      </c>
      <c r="O270" s="774" t="s">
        <v>4991</v>
      </c>
    </row>
    <row r="271" spans="2:15" s="772" customFormat="1" ht="19.7" customHeight="1">
      <c r="B271" s="774" t="s">
        <v>5003</v>
      </c>
      <c r="C271" s="774" t="s">
        <v>1337</v>
      </c>
      <c r="D271" s="774" t="s">
        <v>1337</v>
      </c>
      <c r="E271" s="774" t="s">
        <v>10359</v>
      </c>
      <c r="F271" s="774" t="s">
        <v>10355</v>
      </c>
      <c r="G271" s="774" t="s">
        <v>5008</v>
      </c>
      <c r="H271" s="774" t="s">
        <v>10354</v>
      </c>
      <c r="I271" s="774" t="s">
        <v>10353</v>
      </c>
      <c r="J271" s="774"/>
      <c r="K271" s="774" t="s">
        <v>1160</v>
      </c>
      <c r="L271" s="774" t="s">
        <v>4994</v>
      </c>
      <c r="M271" s="774" t="s">
        <v>5004</v>
      </c>
      <c r="N271" s="774" t="s">
        <v>4992</v>
      </c>
      <c r="O271" s="774" t="s">
        <v>4991</v>
      </c>
    </row>
    <row r="272" spans="2:15" s="772" customFormat="1" ht="19.7" customHeight="1">
      <c r="B272" s="774" t="s">
        <v>5003</v>
      </c>
      <c r="C272" s="774" t="s">
        <v>1337</v>
      </c>
      <c r="D272" s="774" t="s">
        <v>1337</v>
      </c>
      <c r="E272" s="774" t="s">
        <v>10358</v>
      </c>
      <c r="F272" s="774" t="s">
        <v>10355</v>
      </c>
      <c r="G272" s="774" t="s">
        <v>5008</v>
      </c>
      <c r="H272" s="774" t="s">
        <v>10354</v>
      </c>
      <c r="I272" s="774" t="s">
        <v>10353</v>
      </c>
      <c r="J272" s="774"/>
      <c r="K272" s="774" t="s">
        <v>1160</v>
      </c>
      <c r="L272" s="774" t="s">
        <v>4994</v>
      </c>
      <c r="M272" s="774" t="s">
        <v>5004</v>
      </c>
      <c r="N272" s="774" t="s">
        <v>5015</v>
      </c>
      <c r="O272" s="774" t="s">
        <v>4991</v>
      </c>
    </row>
    <row r="273" spans="2:15" s="772" customFormat="1" ht="19.7" customHeight="1">
      <c r="B273" s="775" t="s">
        <v>5003</v>
      </c>
      <c r="C273" s="775" t="s">
        <v>1337</v>
      </c>
      <c r="D273" s="775" t="s">
        <v>1337</v>
      </c>
      <c r="E273" s="775" t="s">
        <v>10357</v>
      </c>
      <c r="F273" s="775" t="s">
        <v>10355</v>
      </c>
      <c r="G273" s="775" t="s">
        <v>5008</v>
      </c>
      <c r="H273" s="775" t="s">
        <v>10354</v>
      </c>
      <c r="I273" s="775" t="s">
        <v>10353</v>
      </c>
      <c r="J273" s="775"/>
      <c r="K273" s="775" t="s">
        <v>1160</v>
      </c>
      <c r="L273" s="775" t="s">
        <v>5012</v>
      </c>
      <c r="M273" s="775" t="s">
        <v>5004</v>
      </c>
      <c r="N273" s="775" t="s">
        <v>5015</v>
      </c>
      <c r="O273" s="775" t="s">
        <v>4991</v>
      </c>
    </row>
    <row r="274" spans="2:15" s="772" customFormat="1" ht="19.7" customHeight="1">
      <c r="B274" s="774" t="s">
        <v>5003</v>
      </c>
      <c r="C274" s="774" t="s">
        <v>1337</v>
      </c>
      <c r="D274" s="774" t="s">
        <v>1337</v>
      </c>
      <c r="E274" s="774" t="s">
        <v>10356</v>
      </c>
      <c r="F274" s="774" t="s">
        <v>10355</v>
      </c>
      <c r="G274" s="774" t="s">
        <v>5008</v>
      </c>
      <c r="H274" s="774" t="s">
        <v>10354</v>
      </c>
      <c r="I274" s="774" t="s">
        <v>10353</v>
      </c>
      <c r="J274" s="774"/>
      <c r="K274" s="774" t="s">
        <v>1160</v>
      </c>
      <c r="L274" s="774" t="s">
        <v>5012</v>
      </c>
      <c r="M274" s="774" t="s">
        <v>5004</v>
      </c>
      <c r="N274" s="774" t="s">
        <v>5015</v>
      </c>
      <c r="O274" s="774" t="s">
        <v>4991</v>
      </c>
    </row>
    <row r="275" spans="2:15" s="772" customFormat="1" ht="19.7" customHeight="1">
      <c r="B275" s="774" t="s">
        <v>5003</v>
      </c>
      <c r="C275" s="774" t="s">
        <v>1337</v>
      </c>
      <c r="D275" s="774" t="s">
        <v>1337</v>
      </c>
      <c r="E275" s="774" t="s">
        <v>10352</v>
      </c>
      <c r="F275" s="774" t="s">
        <v>10349</v>
      </c>
      <c r="G275" s="774" t="s">
        <v>5008</v>
      </c>
      <c r="H275" s="774" t="s">
        <v>9289</v>
      </c>
      <c r="I275" s="774" t="s">
        <v>9288</v>
      </c>
      <c r="J275" s="774" t="s">
        <v>9287</v>
      </c>
      <c r="K275" s="774" t="s">
        <v>1160</v>
      </c>
      <c r="L275" s="774" t="s">
        <v>5012</v>
      </c>
      <c r="M275" s="774" t="s">
        <v>5004</v>
      </c>
      <c r="N275" s="774" t="s">
        <v>4992</v>
      </c>
      <c r="O275" s="774" t="s">
        <v>5014</v>
      </c>
    </row>
    <row r="276" spans="2:15" s="772" customFormat="1" ht="19.7" customHeight="1">
      <c r="B276" s="775" t="s">
        <v>5003</v>
      </c>
      <c r="C276" s="775" t="s">
        <v>1337</v>
      </c>
      <c r="D276" s="775" t="s">
        <v>1337</v>
      </c>
      <c r="E276" s="775" t="s">
        <v>10351</v>
      </c>
      <c r="F276" s="775" t="s">
        <v>10349</v>
      </c>
      <c r="G276" s="775" t="s">
        <v>5008</v>
      </c>
      <c r="H276" s="775" t="s">
        <v>9289</v>
      </c>
      <c r="I276" s="775" t="s">
        <v>9288</v>
      </c>
      <c r="J276" s="775" t="s">
        <v>9287</v>
      </c>
      <c r="K276" s="775" t="s">
        <v>1160</v>
      </c>
      <c r="L276" s="775" t="s">
        <v>4994</v>
      </c>
      <c r="M276" s="775" t="s">
        <v>5004</v>
      </c>
      <c r="N276" s="775" t="s">
        <v>5015</v>
      </c>
      <c r="O276" s="775" t="s">
        <v>4991</v>
      </c>
    </row>
    <row r="277" spans="2:15" s="772" customFormat="1" ht="19.7" customHeight="1">
      <c r="B277" s="774" t="s">
        <v>5003</v>
      </c>
      <c r="C277" s="774" t="s">
        <v>1337</v>
      </c>
      <c r="D277" s="774" t="s">
        <v>1337</v>
      </c>
      <c r="E277" s="774" t="s">
        <v>10350</v>
      </c>
      <c r="F277" s="774" t="s">
        <v>10349</v>
      </c>
      <c r="G277" s="774" t="s">
        <v>5008</v>
      </c>
      <c r="H277" s="774" t="s">
        <v>9289</v>
      </c>
      <c r="I277" s="774" t="s">
        <v>9288</v>
      </c>
      <c r="J277" s="774" t="s">
        <v>9287</v>
      </c>
      <c r="K277" s="774" t="s">
        <v>1160</v>
      </c>
      <c r="L277" s="774" t="s">
        <v>4994</v>
      </c>
      <c r="M277" s="774" t="s">
        <v>5004</v>
      </c>
      <c r="N277" s="774" t="s">
        <v>5015</v>
      </c>
      <c r="O277" s="774" t="s">
        <v>4991</v>
      </c>
    </row>
    <row r="278" spans="2:15" s="772" customFormat="1" ht="19.7" customHeight="1">
      <c r="B278" s="775" t="s">
        <v>5003</v>
      </c>
      <c r="C278" s="775" t="s">
        <v>1337</v>
      </c>
      <c r="D278" s="775" t="s">
        <v>1337</v>
      </c>
      <c r="E278" s="775" t="s">
        <v>10348</v>
      </c>
      <c r="F278" s="775" t="s">
        <v>10339</v>
      </c>
      <c r="G278" s="775" t="s">
        <v>5008</v>
      </c>
      <c r="H278" s="775" t="s">
        <v>9606</v>
      </c>
      <c r="I278" s="775" t="s">
        <v>9605</v>
      </c>
      <c r="J278" s="775"/>
      <c r="K278" s="775" t="s">
        <v>1160</v>
      </c>
      <c r="L278" s="775" t="s">
        <v>4994</v>
      </c>
      <c r="M278" s="775" t="s">
        <v>5004</v>
      </c>
      <c r="N278" s="775" t="s">
        <v>4992</v>
      </c>
      <c r="O278" s="775" t="s">
        <v>4991</v>
      </c>
    </row>
    <row r="279" spans="2:15" s="772" customFormat="1" ht="19.7" customHeight="1">
      <c r="B279" s="774" t="s">
        <v>5003</v>
      </c>
      <c r="C279" s="774" t="s">
        <v>1337</v>
      </c>
      <c r="D279" s="774" t="s">
        <v>1337</v>
      </c>
      <c r="E279" s="774" t="s">
        <v>10347</v>
      </c>
      <c r="F279" s="774" t="s">
        <v>10339</v>
      </c>
      <c r="G279" s="774" t="s">
        <v>5008</v>
      </c>
      <c r="H279" s="774" t="s">
        <v>9606</v>
      </c>
      <c r="I279" s="774" t="s">
        <v>9605</v>
      </c>
      <c r="J279" s="774"/>
      <c r="K279" s="774" t="s">
        <v>1160</v>
      </c>
      <c r="L279" s="774" t="s">
        <v>4994</v>
      </c>
      <c r="M279" s="774" t="s">
        <v>5004</v>
      </c>
      <c r="N279" s="774" t="s">
        <v>5015</v>
      </c>
      <c r="O279" s="774" t="s">
        <v>4991</v>
      </c>
    </row>
    <row r="280" spans="2:15" s="772" customFormat="1" ht="19.7" customHeight="1">
      <c r="B280" s="774" t="s">
        <v>5003</v>
      </c>
      <c r="C280" s="774" t="s">
        <v>1337</v>
      </c>
      <c r="D280" s="774" t="s">
        <v>1337</v>
      </c>
      <c r="E280" s="774" t="s">
        <v>10346</v>
      </c>
      <c r="F280" s="774" t="s">
        <v>10339</v>
      </c>
      <c r="G280" s="774" t="s">
        <v>5008</v>
      </c>
      <c r="H280" s="774" t="s">
        <v>9606</v>
      </c>
      <c r="I280" s="774" t="s">
        <v>9605</v>
      </c>
      <c r="J280" s="774"/>
      <c r="K280" s="774" t="s">
        <v>1160</v>
      </c>
      <c r="L280" s="774" t="s">
        <v>5012</v>
      </c>
      <c r="M280" s="774" t="s">
        <v>4993</v>
      </c>
      <c r="N280" s="774" t="s">
        <v>4992</v>
      </c>
      <c r="O280" s="774" t="s">
        <v>4991</v>
      </c>
    </row>
    <row r="281" spans="2:15" s="772" customFormat="1" ht="19.7" customHeight="1">
      <c r="B281" s="775" t="s">
        <v>5003</v>
      </c>
      <c r="C281" s="775" t="s">
        <v>1337</v>
      </c>
      <c r="D281" s="775" t="s">
        <v>1337</v>
      </c>
      <c r="E281" s="775" t="s">
        <v>10345</v>
      </c>
      <c r="F281" s="775" t="s">
        <v>10339</v>
      </c>
      <c r="G281" s="775" t="s">
        <v>5008</v>
      </c>
      <c r="H281" s="775" t="s">
        <v>9606</v>
      </c>
      <c r="I281" s="775" t="s">
        <v>9605</v>
      </c>
      <c r="J281" s="775"/>
      <c r="K281" s="775" t="s">
        <v>1160</v>
      </c>
      <c r="L281" s="775" t="s">
        <v>5012</v>
      </c>
      <c r="M281" s="775" t="s">
        <v>5004</v>
      </c>
      <c r="N281" s="775" t="s">
        <v>4992</v>
      </c>
      <c r="O281" s="775" t="s">
        <v>4991</v>
      </c>
    </row>
    <row r="282" spans="2:15" s="772" customFormat="1" ht="19.7" customHeight="1">
      <c r="B282" s="774" t="s">
        <v>5003</v>
      </c>
      <c r="C282" s="774" t="s">
        <v>1337</v>
      </c>
      <c r="D282" s="774" t="s">
        <v>1337</v>
      </c>
      <c r="E282" s="774" t="s">
        <v>10344</v>
      </c>
      <c r="F282" s="774" t="s">
        <v>10339</v>
      </c>
      <c r="G282" s="774" t="s">
        <v>5008</v>
      </c>
      <c r="H282" s="774" t="s">
        <v>9606</v>
      </c>
      <c r="I282" s="774" t="s">
        <v>9605</v>
      </c>
      <c r="J282" s="774"/>
      <c r="K282" s="774" t="s">
        <v>1160</v>
      </c>
      <c r="L282" s="774" t="s">
        <v>4994</v>
      </c>
      <c r="M282" s="774" t="s">
        <v>5004</v>
      </c>
      <c r="N282" s="774" t="s">
        <v>4992</v>
      </c>
      <c r="O282" s="774" t="s">
        <v>4991</v>
      </c>
    </row>
    <row r="283" spans="2:15" s="772" customFormat="1" ht="19.7" customHeight="1">
      <c r="B283" s="775" t="s">
        <v>5003</v>
      </c>
      <c r="C283" s="775" t="s">
        <v>1337</v>
      </c>
      <c r="D283" s="775" t="s">
        <v>1337</v>
      </c>
      <c r="E283" s="775" t="s">
        <v>10343</v>
      </c>
      <c r="F283" s="775" t="s">
        <v>10339</v>
      </c>
      <c r="G283" s="775" t="s">
        <v>5008</v>
      </c>
      <c r="H283" s="775" t="s">
        <v>9606</v>
      </c>
      <c r="I283" s="775" t="s">
        <v>9605</v>
      </c>
      <c r="J283" s="775"/>
      <c r="K283" s="775" t="s">
        <v>1160</v>
      </c>
      <c r="L283" s="775" t="s">
        <v>4994</v>
      </c>
      <c r="M283" s="775" t="s">
        <v>5004</v>
      </c>
      <c r="N283" s="775" t="s">
        <v>5015</v>
      </c>
      <c r="O283" s="775" t="s">
        <v>4991</v>
      </c>
    </row>
    <row r="284" spans="2:15" s="772" customFormat="1" ht="19.7" customHeight="1">
      <c r="B284" s="774" t="s">
        <v>5003</v>
      </c>
      <c r="C284" s="774" t="s">
        <v>1337</v>
      </c>
      <c r="D284" s="774" t="s">
        <v>1337</v>
      </c>
      <c r="E284" s="774" t="s">
        <v>10342</v>
      </c>
      <c r="F284" s="774" t="s">
        <v>10339</v>
      </c>
      <c r="G284" s="774" t="s">
        <v>5008</v>
      </c>
      <c r="H284" s="774" t="s">
        <v>9606</v>
      </c>
      <c r="I284" s="774" t="s">
        <v>9605</v>
      </c>
      <c r="J284" s="774"/>
      <c r="K284" s="774" t="s">
        <v>1160</v>
      </c>
      <c r="L284" s="774" t="s">
        <v>5012</v>
      </c>
      <c r="M284" s="774" t="s">
        <v>5004</v>
      </c>
      <c r="N284" s="774" t="s">
        <v>5015</v>
      </c>
      <c r="O284" s="774" t="s">
        <v>4991</v>
      </c>
    </row>
    <row r="285" spans="2:15" s="772" customFormat="1" ht="19.7" customHeight="1">
      <c r="B285" s="774" t="s">
        <v>5003</v>
      </c>
      <c r="C285" s="774" t="s">
        <v>1337</v>
      </c>
      <c r="D285" s="774" t="s">
        <v>1337</v>
      </c>
      <c r="E285" s="774" t="s">
        <v>10341</v>
      </c>
      <c r="F285" s="774" t="s">
        <v>10339</v>
      </c>
      <c r="G285" s="774" t="s">
        <v>5008</v>
      </c>
      <c r="H285" s="774" t="s">
        <v>9606</v>
      </c>
      <c r="I285" s="774" t="s">
        <v>9605</v>
      </c>
      <c r="J285" s="774"/>
      <c r="K285" s="774" t="s">
        <v>1160</v>
      </c>
      <c r="L285" s="774" t="s">
        <v>5012</v>
      </c>
      <c r="M285" s="774" t="s">
        <v>5004</v>
      </c>
      <c r="N285" s="774" t="s">
        <v>5015</v>
      </c>
      <c r="O285" s="774" t="s">
        <v>4991</v>
      </c>
    </row>
    <row r="286" spans="2:15" s="772" customFormat="1" ht="19.7" customHeight="1">
      <c r="B286" s="775" t="s">
        <v>5003</v>
      </c>
      <c r="C286" s="775" t="s">
        <v>1337</v>
      </c>
      <c r="D286" s="775" t="s">
        <v>1337</v>
      </c>
      <c r="E286" s="775" t="s">
        <v>10340</v>
      </c>
      <c r="F286" s="775" t="s">
        <v>10339</v>
      </c>
      <c r="G286" s="775" t="s">
        <v>5008</v>
      </c>
      <c r="H286" s="775" t="s">
        <v>9606</v>
      </c>
      <c r="I286" s="775" t="s">
        <v>9605</v>
      </c>
      <c r="J286" s="775"/>
      <c r="K286" s="775" t="s">
        <v>1160</v>
      </c>
      <c r="L286" s="775" t="s">
        <v>5012</v>
      </c>
      <c r="M286" s="775" t="s">
        <v>5004</v>
      </c>
      <c r="N286" s="775" t="s">
        <v>5015</v>
      </c>
      <c r="O286" s="775" t="s">
        <v>4991</v>
      </c>
    </row>
    <row r="287" spans="2:15" s="772" customFormat="1" ht="19.7" customHeight="1">
      <c r="B287" s="774" t="s">
        <v>5003</v>
      </c>
      <c r="C287" s="774" t="s">
        <v>1337</v>
      </c>
      <c r="D287" s="774" t="s">
        <v>1337</v>
      </c>
      <c r="E287" s="774" t="s">
        <v>10338</v>
      </c>
      <c r="F287" s="774" t="s">
        <v>10334</v>
      </c>
      <c r="G287" s="774" t="s">
        <v>5153</v>
      </c>
      <c r="H287" s="774" t="s">
        <v>1542</v>
      </c>
      <c r="I287" s="774" t="s">
        <v>10333</v>
      </c>
      <c r="J287" s="774"/>
      <c r="K287" s="774" t="s">
        <v>4995</v>
      </c>
      <c r="L287" s="774" t="s">
        <v>4994</v>
      </c>
      <c r="M287" s="774" t="s">
        <v>5004</v>
      </c>
      <c r="N287" s="774" t="s">
        <v>5015</v>
      </c>
      <c r="O287" s="774" t="s">
        <v>4991</v>
      </c>
    </row>
    <row r="288" spans="2:15" s="772" customFormat="1" ht="19.7" customHeight="1">
      <c r="B288" s="774" t="s">
        <v>5003</v>
      </c>
      <c r="C288" s="774" t="s">
        <v>1337</v>
      </c>
      <c r="D288" s="774" t="s">
        <v>1337</v>
      </c>
      <c r="E288" s="774" t="s">
        <v>10337</v>
      </c>
      <c r="F288" s="774" t="s">
        <v>10334</v>
      </c>
      <c r="G288" s="774" t="s">
        <v>5153</v>
      </c>
      <c r="H288" s="774" t="s">
        <v>1542</v>
      </c>
      <c r="I288" s="774" t="s">
        <v>10333</v>
      </c>
      <c r="J288" s="774"/>
      <c r="K288" s="774" t="s">
        <v>4995</v>
      </c>
      <c r="L288" s="774" t="s">
        <v>4994</v>
      </c>
      <c r="M288" s="774" t="s">
        <v>5004</v>
      </c>
      <c r="N288" s="774" t="s">
        <v>4992</v>
      </c>
      <c r="O288" s="774" t="s">
        <v>4991</v>
      </c>
    </row>
    <row r="289" spans="2:15" s="772" customFormat="1" ht="19.7" customHeight="1">
      <c r="B289" s="775" t="s">
        <v>5003</v>
      </c>
      <c r="C289" s="775" t="s">
        <v>1337</v>
      </c>
      <c r="D289" s="775" t="s">
        <v>1337</v>
      </c>
      <c r="E289" s="775" t="s">
        <v>10336</v>
      </c>
      <c r="F289" s="775" t="s">
        <v>10334</v>
      </c>
      <c r="G289" s="775" t="s">
        <v>5153</v>
      </c>
      <c r="H289" s="775" t="s">
        <v>1542</v>
      </c>
      <c r="I289" s="775" t="s">
        <v>10333</v>
      </c>
      <c r="J289" s="775"/>
      <c r="K289" s="775" t="s">
        <v>4995</v>
      </c>
      <c r="L289" s="775" t="s">
        <v>4994</v>
      </c>
      <c r="M289" s="775" t="s">
        <v>5004</v>
      </c>
      <c r="N289" s="775" t="s">
        <v>5015</v>
      </c>
      <c r="O289" s="775" t="s">
        <v>4991</v>
      </c>
    </row>
    <row r="290" spans="2:15" s="772" customFormat="1" ht="19.7" customHeight="1">
      <c r="B290" s="774" t="s">
        <v>5003</v>
      </c>
      <c r="C290" s="774" t="s">
        <v>1337</v>
      </c>
      <c r="D290" s="774" t="s">
        <v>1337</v>
      </c>
      <c r="E290" s="774" t="s">
        <v>10335</v>
      </c>
      <c r="F290" s="774" t="s">
        <v>10334</v>
      </c>
      <c r="G290" s="774" t="s">
        <v>5153</v>
      </c>
      <c r="H290" s="774" t="s">
        <v>1542</v>
      </c>
      <c r="I290" s="774" t="s">
        <v>10333</v>
      </c>
      <c r="J290" s="774"/>
      <c r="K290" s="774" t="s">
        <v>4995</v>
      </c>
      <c r="L290" s="774" t="s">
        <v>4994</v>
      </c>
      <c r="M290" s="774" t="s">
        <v>4993</v>
      </c>
      <c r="N290" s="774" t="s">
        <v>5015</v>
      </c>
      <c r="O290" s="774" t="s">
        <v>4991</v>
      </c>
    </row>
    <row r="291" spans="2:15" s="772" customFormat="1" ht="19.7" customHeight="1">
      <c r="B291" s="775" t="s">
        <v>5003</v>
      </c>
      <c r="C291" s="775" t="s">
        <v>1337</v>
      </c>
      <c r="D291" s="775" t="s">
        <v>1337</v>
      </c>
      <c r="E291" s="775" t="s">
        <v>10332</v>
      </c>
      <c r="F291" s="775" t="s">
        <v>10320</v>
      </c>
      <c r="G291" s="775" t="s">
        <v>5008</v>
      </c>
      <c r="H291" s="775" t="s">
        <v>1542</v>
      </c>
      <c r="I291" s="775" t="s">
        <v>10319</v>
      </c>
      <c r="J291" s="775"/>
      <c r="K291" s="775" t="s">
        <v>1160</v>
      </c>
      <c r="L291" s="775" t="s">
        <v>4994</v>
      </c>
      <c r="M291" s="775" t="s">
        <v>5004</v>
      </c>
      <c r="N291" s="775" t="s">
        <v>5015</v>
      </c>
      <c r="O291" s="775" t="s">
        <v>4991</v>
      </c>
    </row>
    <row r="292" spans="2:15" s="772" customFormat="1" ht="19.7" customHeight="1">
      <c r="B292" s="775" t="s">
        <v>5003</v>
      </c>
      <c r="C292" s="775" t="s">
        <v>1337</v>
      </c>
      <c r="D292" s="775" t="s">
        <v>1337</v>
      </c>
      <c r="E292" s="775" t="s">
        <v>10101</v>
      </c>
      <c r="F292" s="775" t="s">
        <v>10320</v>
      </c>
      <c r="G292" s="775" t="s">
        <v>5008</v>
      </c>
      <c r="H292" s="775" t="s">
        <v>1542</v>
      </c>
      <c r="I292" s="775" t="s">
        <v>10319</v>
      </c>
      <c r="J292" s="775"/>
      <c r="K292" s="775" t="s">
        <v>1160</v>
      </c>
      <c r="L292" s="775" t="s">
        <v>4994</v>
      </c>
      <c r="M292" s="775" t="s">
        <v>5004</v>
      </c>
      <c r="N292" s="775" t="s">
        <v>4992</v>
      </c>
      <c r="O292" s="775" t="s">
        <v>4991</v>
      </c>
    </row>
    <row r="293" spans="2:15" s="772" customFormat="1" ht="19.7" customHeight="1">
      <c r="B293" s="774" t="s">
        <v>5003</v>
      </c>
      <c r="C293" s="774" t="s">
        <v>1337</v>
      </c>
      <c r="D293" s="774" t="s">
        <v>1337</v>
      </c>
      <c r="E293" s="774" t="s">
        <v>10331</v>
      </c>
      <c r="F293" s="774" t="s">
        <v>10320</v>
      </c>
      <c r="G293" s="774" t="s">
        <v>5008</v>
      </c>
      <c r="H293" s="774" t="s">
        <v>1542</v>
      </c>
      <c r="I293" s="774" t="s">
        <v>10319</v>
      </c>
      <c r="J293" s="774"/>
      <c r="K293" s="774" t="s">
        <v>1160</v>
      </c>
      <c r="L293" s="774" t="s">
        <v>4994</v>
      </c>
      <c r="M293" s="774" t="s">
        <v>5004</v>
      </c>
      <c r="N293" s="774" t="s">
        <v>5015</v>
      </c>
      <c r="O293" s="774" t="s">
        <v>4991</v>
      </c>
    </row>
    <row r="294" spans="2:15" s="772" customFormat="1" ht="19.7" customHeight="1">
      <c r="B294" s="774" t="s">
        <v>5003</v>
      </c>
      <c r="C294" s="774" t="s">
        <v>1337</v>
      </c>
      <c r="D294" s="774" t="s">
        <v>1337</v>
      </c>
      <c r="E294" s="774" t="s">
        <v>10330</v>
      </c>
      <c r="F294" s="774" t="s">
        <v>10320</v>
      </c>
      <c r="G294" s="774" t="s">
        <v>5008</v>
      </c>
      <c r="H294" s="774" t="s">
        <v>1542</v>
      </c>
      <c r="I294" s="774" t="s">
        <v>10319</v>
      </c>
      <c r="J294" s="774"/>
      <c r="K294" s="774" t="s">
        <v>1160</v>
      </c>
      <c r="L294" s="774" t="s">
        <v>4994</v>
      </c>
      <c r="M294" s="774" t="s">
        <v>4993</v>
      </c>
      <c r="N294" s="774" t="s">
        <v>5015</v>
      </c>
      <c r="O294" s="774" t="s">
        <v>4991</v>
      </c>
    </row>
    <row r="295" spans="2:15" s="772" customFormat="1" ht="19.7" customHeight="1">
      <c r="B295" s="774" t="s">
        <v>5003</v>
      </c>
      <c r="C295" s="774" t="s">
        <v>1337</v>
      </c>
      <c r="D295" s="774" t="s">
        <v>1337</v>
      </c>
      <c r="E295" s="774" t="s">
        <v>10329</v>
      </c>
      <c r="F295" s="774" t="s">
        <v>10320</v>
      </c>
      <c r="G295" s="774" t="s">
        <v>5008</v>
      </c>
      <c r="H295" s="774" t="s">
        <v>1542</v>
      </c>
      <c r="I295" s="774" t="s">
        <v>10319</v>
      </c>
      <c r="J295" s="774"/>
      <c r="K295" s="774" t="s">
        <v>1160</v>
      </c>
      <c r="L295" s="774" t="s">
        <v>4994</v>
      </c>
      <c r="M295" s="774" t="s">
        <v>5004</v>
      </c>
      <c r="N295" s="774" t="s">
        <v>4992</v>
      </c>
      <c r="O295" s="774" t="s">
        <v>4991</v>
      </c>
    </row>
    <row r="296" spans="2:15" s="772" customFormat="1" ht="19.7" customHeight="1">
      <c r="B296" s="775" t="s">
        <v>5003</v>
      </c>
      <c r="C296" s="775" t="s">
        <v>1337</v>
      </c>
      <c r="D296" s="775" t="s">
        <v>1337</v>
      </c>
      <c r="E296" s="775" t="s">
        <v>10328</v>
      </c>
      <c r="F296" s="775" t="s">
        <v>10320</v>
      </c>
      <c r="G296" s="775" t="s">
        <v>5008</v>
      </c>
      <c r="H296" s="775" t="s">
        <v>1542</v>
      </c>
      <c r="I296" s="775" t="s">
        <v>10319</v>
      </c>
      <c r="J296" s="775"/>
      <c r="K296" s="775" t="s">
        <v>1160</v>
      </c>
      <c r="L296" s="775" t="s">
        <v>5012</v>
      </c>
      <c r="M296" s="775" t="s">
        <v>5004</v>
      </c>
      <c r="N296" s="775" t="s">
        <v>5015</v>
      </c>
      <c r="O296" s="775" t="s">
        <v>4991</v>
      </c>
    </row>
    <row r="297" spans="2:15" s="772" customFormat="1" ht="19.7" customHeight="1">
      <c r="B297" s="775" t="s">
        <v>5003</v>
      </c>
      <c r="C297" s="775" t="s">
        <v>1337</v>
      </c>
      <c r="D297" s="775" t="s">
        <v>1337</v>
      </c>
      <c r="E297" s="775" t="s">
        <v>10327</v>
      </c>
      <c r="F297" s="775" t="s">
        <v>10320</v>
      </c>
      <c r="G297" s="775" t="s">
        <v>5008</v>
      </c>
      <c r="H297" s="775" t="s">
        <v>1542</v>
      </c>
      <c r="I297" s="775" t="s">
        <v>10319</v>
      </c>
      <c r="J297" s="775"/>
      <c r="K297" s="775" t="s">
        <v>1160</v>
      </c>
      <c r="L297" s="775" t="s">
        <v>5012</v>
      </c>
      <c r="M297" s="775" t="s">
        <v>5004</v>
      </c>
      <c r="N297" s="775" t="s">
        <v>4992</v>
      </c>
      <c r="O297" s="775" t="s">
        <v>4991</v>
      </c>
    </row>
    <row r="298" spans="2:15" s="772" customFormat="1" ht="19.7" customHeight="1">
      <c r="B298" s="775" t="s">
        <v>5003</v>
      </c>
      <c r="C298" s="775" t="s">
        <v>1337</v>
      </c>
      <c r="D298" s="775" t="s">
        <v>1337</v>
      </c>
      <c r="E298" s="775" t="s">
        <v>10326</v>
      </c>
      <c r="F298" s="775" t="s">
        <v>10320</v>
      </c>
      <c r="G298" s="775" t="s">
        <v>5008</v>
      </c>
      <c r="H298" s="775" t="s">
        <v>1542</v>
      </c>
      <c r="I298" s="775" t="s">
        <v>10319</v>
      </c>
      <c r="J298" s="775"/>
      <c r="K298" s="775" t="s">
        <v>1160</v>
      </c>
      <c r="L298" s="775" t="s">
        <v>4994</v>
      </c>
      <c r="M298" s="775" t="s">
        <v>5004</v>
      </c>
      <c r="N298" s="775" t="s">
        <v>5015</v>
      </c>
      <c r="O298" s="775" t="s">
        <v>4991</v>
      </c>
    </row>
    <row r="299" spans="2:15" s="772" customFormat="1" ht="19.7" customHeight="1">
      <c r="B299" s="775" t="s">
        <v>5003</v>
      </c>
      <c r="C299" s="775" t="s">
        <v>1337</v>
      </c>
      <c r="D299" s="775" t="s">
        <v>1337</v>
      </c>
      <c r="E299" s="775" t="s">
        <v>10325</v>
      </c>
      <c r="F299" s="775" t="s">
        <v>10320</v>
      </c>
      <c r="G299" s="775" t="s">
        <v>5008</v>
      </c>
      <c r="H299" s="775" t="s">
        <v>1542</v>
      </c>
      <c r="I299" s="775" t="s">
        <v>10319</v>
      </c>
      <c r="J299" s="775"/>
      <c r="K299" s="775" t="s">
        <v>1160</v>
      </c>
      <c r="L299" s="775" t="s">
        <v>4994</v>
      </c>
      <c r="M299" s="775" t="s">
        <v>5004</v>
      </c>
      <c r="N299" s="775" t="s">
        <v>4992</v>
      </c>
      <c r="O299" s="775" t="s">
        <v>4991</v>
      </c>
    </row>
    <row r="300" spans="2:15" s="772" customFormat="1" ht="19.7" customHeight="1">
      <c r="B300" s="774" t="s">
        <v>5003</v>
      </c>
      <c r="C300" s="774" t="s">
        <v>1337</v>
      </c>
      <c r="D300" s="774" t="s">
        <v>1337</v>
      </c>
      <c r="E300" s="774" t="s">
        <v>10324</v>
      </c>
      <c r="F300" s="774" t="s">
        <v>10320</v>
      </c>
      <c r="G300" s="774" t="s">
        <v>5008</v>
      </c>
      <c r="H300" s="774" t="s">
        <v>1542</v>
      </c>
      <c r="I300" s="774" t="s">
        <v>10319</v>
      </c>
      <c r="J300" s="774"/>
      <c r="K300" s="774" t="s">
        <v>1160</v>
      </c>
      <c r="L300" s="774" t="s">
        <v>4994</v>
      </c>
      <c r="M300" s="774" t="s">
        <v>5004</v>
      </c>
      <c r="N300" s="774" t="s">
        <v>4992</v>
      </c>
      <c r="O300" s="774" t="s">
        <v>4991</v>
      </c>
    </row>
    <row r="301" spans="2:15" s="772" customFormat="1" ht="19.7" customHeight="1">
      <c r="B301" s="774" t="s">
        <v>5003</v>
      </c>
      <c r="C301" s="774" t="s">
        <v>1337</v>
      </c>
      <c r="D301" s="774" t="s">
        <v>1337</v>
      </c>
      <c r="E301" s="774" t="s">
        <v>10323</v>
      </c>
      <c r="F301" s="774" t="s">
        <v>10320</v>
      </c>
      <c r="G301" s="774" t="s">
        <v>5008</v>
      </c>
      <c r="H301" s="774" t="s">
        <v>1542</v>
      </c>
      <c r="I301" s="774" t="s">
        <v>10319</v>
      </c>
      <c r="J301" s="774"/>
      <c r="K301" s="774" t="s">
        <v>1160</v>
      </c>
      <c r="L301" s="774" t="s">
        <v>4994</v>
      </c>
      <c r="M301" s="774" t="s">
        <v>5004</v>
      </c>
      <c r="N301" s="774" t="s">
        <v>4992</v>
      </c>
      <c r="O301" s="774" t="s">
        <v>4991</v>
      </c>
    </row>
    <row r="302" spans="2:15" s="772" customFormat="1" ht="19.7" customHeight="1">
      <c r="B302" s="775" t="s">
        <v>5003</v>
      </c>
      <c r="C302" s="775" t="s">
        <v>1337</v>
      </c>
      <c r="D302" s="775" t="s">
        <v>1337</v>
      </c>
      <c r="E302" s="775" t="s">
        <v>10322</v>
      </c>
      <c r="F302" s="775" t="s">
        <v>10320</v>
      </c>
      <c r="G302" s="775" t="s">
        <v>5008</v>
      </c>
      <c r="H302" s="775" t="s">
        <v>1542</v>
      </c>
      <c r="I302" s="775" t="s">
        <v>10319</v>
      </c>
      <c r="J302" s="775"/>
      <c r="K302" s="775" t="s">
        <v>1160</v>
      </c>
      <c r="L302" s="775" t="s">
        <v>5012</v>
      </c>
      <c r="M302" s="775" t="s">
        <v>5004</v>
      </c>
      <c r="N302" s="775" t="s">
        <v>4992</v>
      </c>
      <c r="O302" s="775" t="s">
        <v>4991</v>
      </c>
    </row>
    <row r="303" spans="2:15" s="772" customFormat="1" ht="19.7" customHeight="1">
      <c r="B303" s="774" t="s">
        <v>5003</v>
      </c>
      <c r="C303" s="774" t="s">
        <v>1337</v>
      </c>
      <c r="D303" s="774" t="s">
        <v>1337</v>
      </c>
      <c r="E303" s="774" t="s">
        <v>10321</v>
      </c>
      <c r="F303" s="774" t="s">
        <v>10320</v>
      </c>
      <c r="G303" s="774" t="s">
        <v>5008</v>
      </c>
      <c r="H303" s="774" t="s">
        <v>1542</v>
      </c>
      <c r="I303" s="774" t="s">
        <v>10319</v>
      </c>
      <c r="J303" s="774"/>
      <c r="K303" s="774" t="s">
        <v>1160</v>
      </c>
      <c r="L303" s="774" t="s">
        <v>5012</v>
      </c>
      <c r="M303" s="774" t="s">
        <v>5004</v>
      </c>
      <c r="N303" s="774" t="s">
        <v>5015</v>
      </c>
      <c r="O303" s="774" t="s">
        <v>4991</v>
      </c>
    </row>
    <row r="304" spans="2:15" s="772" customFormat="1" ht="19.7" customHeight="1">
      <c r="B304" s="775" t="s">
        <v>5003</v>
      </c>
      <c r="C304" s="775" t="s">
        <v>1337</v>
      </c>
      <c r="D304" s="775" t="s">
        <v>1337</v>
      </c>
      <c r="E304" s="775" t="s">
        <v>10244</v>
      </c>
      <c r="F304" s="775" t="s">
        <v>10320</v>
      </c>
      <c r="G304" s="775" t="s">
        <v>5008</v>
      </c>
      <c r="H304" s="775" t="s">
        <v>1542</v>
      </c>
      <c r="I304" s="775" t="s">
        <v>10319</v>
      </c>
      <c r="J304" s="775"/>
      <c r="K304" s="775" t="s">
        <v>1160</v>
      </c>
      <c r="L304" s="775" t="s">
        <v>5012</v>
      </c>
      <c r="M304" s="775" t="s">
        <v>5004</v>
      </c>
      <c r="N304" s="775" t="s">
        <v>5015</v>
      </c>
      <c r="O304" s="775" t="s">
        <v>4991</v>
      </c>
    </row>
    <row r="305" spans="2:15" s="772" customFormat="1" ht="19.7" customHeight="1">
      <c r="B305" s="775" t="s">
        <v>5003</v>
      </c>
      <c r="C305" s="775" t="s">
        <v>1337</v>
      </c>
      <c r="D305" s="775" t="s">
        <v>1337</v>
      </c>
      <c r="E305" s="775" t="s">
        <v>10318</v>
      </c>
      <c r="F305" s="775" t="s">
        <v>10315</v>
      </c>
      <c r="G305" s="775" t="s">
        <v>5008</v>
      </c>
      <c r="H305" s="775" t="s">
        <v>9407</v>
      </c>
      <c r="I305" s="775" t="s">
        <v>9406</v>
      </c>
      <c r="J305" s="775" t="s">
        <v>9405</v>
      </c>
      <c r="K305" s="775" t="s">
        <v>1160</v>
      </c>
      <c r="L305" s="775" t="s">
        <v>4994</v>
      </c>
      <c r="M305" s="775" t="s">
        <v>5004</v>
      </c>
      <c r="N305" s="775" t="s">
        <v>4992</v>
      </c>
      <c r="O305" s="775" t="s">
        <v>4991</v>
      </c>
    </row>
    <row r="306" spans="2:15" s="772" customFormat="1" ht="19.7" customHeight="1">
      <c r="B306" s="775" t="s">
        <v>5003</v>
      </c>
      <c r="C306" s="775" t="s">
        <v>1337</v>
      </c>
      <c r="D306" s="775" t="s">
        <v>1337</v>
      </c>
      <c r="E306" s="775" t="s">
        <v>10317</v>
      </c>
      <c r="F306" s="775" t="s">
        <v>10315</v>
      </c>
      <c r="G306" s="775" t="s">
        <v>5008</v>
      </c>
      <c r="H306" s="775" t="s">
        <v>9407</v>
      </c>
      <c r="I306" s="775" t="s">
        <v>9406</v>
      </c>
      <c r="J306" s="775" t="s">
        <v>9405</v>
      </c>
      <c r="K306" s="775" t="s">
        <v>1160</v>
      </c>
      <c r="L306" s="775" t="s">
        <v>4994</v>
      </c>
      <c r="M306" s="775" t="s">
        <v>5004</v>
      </c>
      <c r="N306" s="775" t="s">
        <v>5015</v>
      </c>
      <c r="O306" s="775" t="s">
        <v>4991</v>
      </c>
    </row>
    <row r="307" spans="2:15" s="772" customFormat="1" ht="19.7" customHeight="1">
      <c r="B307" s="774" t="s">
        <v>5003</v>
      </c>
      <c r="C307" s="774" t="s">
        <v>1337</v>
      </c>
      <c r="D307" s="774" t="s">
        <v>1337</v>
      </c>
      <c r="E307" s="774" t="s">
        <v>10316</v>
      </c>
      <c r="F307" s="774" t="s">
        <v>10315</v>
      </c>
      <c r="G307" s="774" t="s">
        <v>5008</v>
      </c>
      <c r="H307" s="774" t="s">
        <v>9407</v>
      </c>
      <c r="I307" s="774" t="s">
        <v>9406</v>
      </c>
      <c r="J307" s="774" t="s">
        <v>9405</v>
      </c>
      <c r="K307" s="774" t="s">
        <v>1160</v>
      </c>
      <c r="L307" s="774" t="s">
        <v>4994</v>
      </c>
      <c r="M307" s="774" t="s">
        <v>5004</v>
      </c>
      <c r="N307" s="774" t="s">
        <v>4992</v>
      </c>
      <c r="O307" s="774" t="s">
        <v>4991</v>
      </c>
    </row>
    <row r="308" spans="2:15" s="772" customFormat="1" ht="19.7" customHeight="1">
      <c r="B308" s="775" t="s">
        <v>5003</v>
      </c>
      <c r="C308" s="775" t="s">
        <v>1337</v>
      </c>
      <c r="D308" s="775" t="s">
        <v>1337</v>
      </c>
      <c r="E308" s="775" t="s">
        <v>10314</v>
      </c>
      <c r="F308" s="775" t="s">
        <v>10310</v>
      </c>
      <c r="G308" s="775" t="s">
        <v>5008</v>
      </c>
      <c r="H308" s="775" t="s">
        <v>9572</v>
      </c>
      <c r="I308" s="775" t="s">
        <v>9571</v>
      </c>
      <c r="J308" s="775"/>
      <c r="K308" s="775" t="s">
        <v>1160</v>
      </c>
      <c r="L308" s="775" t="s">
        <v>4994</v>
      </c>
      <c r="M308" s="775" t="s">
        <v>5004</v>
      </c>
      <c r="N308" s="775" t="s">
        <v>4992</v>
      </c>
      <c r="O308" s="775" t="s">
        <v>4991</v>
      </c>
    </row>
    <row r="309" spans="2:15" s="772" customFormat="1" ht="19.7" customHeight="1">
      <c r="B309" s="774" t="s">
        <v>5003</v>
      </c>
      <c r="C309" s="774" t="s">
        <v>1337</v>
      </c>
      <c r="D309" s="774" t="s">
        <v>1337</v>
      </c>
      <c r="E309" s="774" t="s">
        <v>10313</v>
      </c>
      <c r="F309" s="774" t="s">
        <v>10310</v>
      </c>
      <c r="G309" s="774" t="s">
        <v>5008</v>
      </c>
      <c r="H309" s="774" t="s">
        <v>9572</v>
      </c>
      <c r="I309" s="774" t="s">
        <v>9571</v>
      </c>
      <c r="J309" s="774"/>
      <c r="K309" s="774" t="s">
        <v>1160</v>
      </c>
      <c r="L309" s="774" t="s">
        <v>5012</v>
      </c>
      <c r="M309" s="774" t="s">
        <v>5004</v>
      </c>
      <c r="N309" s="774" t="s">
        <v>5015</v>
      </c>
      <c r="O309" s="774" t="s">
        <v>4991</v>
      </c>
    </row>
    <row r="310" spans="2:15" s="772" customFormat="1" ht="19.7" customHeight="1">
      <c r="B310" s="774" t="s">
        <v>5003</v>
      </c>
      <c r="C310" s="774" t="s">
        <v>1337</v>
      </c>
      <c r="D310" s="774" t="s">
        <v>1337</v>
      </c>
      <c r="E310" s="774" t="s">
        <v>10312</v>
      </c>
      <c r="F310" s="774" t="s">
        <v>10310</v>
      </c>
      <c r="G310" s="774" t="s">
        <v>5008</v>
      </c>
      <c r="H310" s="774" t="s">
        <v>9572</v>
      </c>
      <c r="I310" s="774" t="s">
        <v>9571</v>
      </c>
      <c r="J310" s="774"/>
      <c r="K310" s="774" t="s">
        <v>1160</v>
      </c>
      <c r="L310" s="774" t="s">
        <v>5012</v>
      </c>
      <c r="M310" s="774" t="s">
        <v>5004</v>
      </c>
      <c r="N310" s="774" t="s">
        <v>5015</v>
      </c>
      <c r="O310" s="774" t="s">
        <v>4991</v>
      </c>
    </row>
    <row r="311" spans="2:15" s="772" customFormat="1" ht="19.7" customHeight="1">
      <c r="B311" s="774" t="s">
        <v>5003</v>
      </c>
      <c r="C311" s="774" t="s">
        <v>1337</v>
      </c>
      <c r="D311" s="774" t="s">
        <v>1337</v>
      </c>
      <c r="E311" s="774" t="s">
        <v>10311</v>
      </c>
      <c r="F311" s="774" t="s">
        <v>10310</v>
      </c>
      <c r="G311" s="774" t="s">
        <v>5008</v>
      </c>
      <c r="H311" s="774" t="s">
        <v>9572</v>
      </c>
      <c r="I311" s="774" t="s">
        <v>9571</v>
      </c>
      <c r="J311" s="774"/>
      <c r="K311" s="774" t="s">
        <v>1160</v>
      </c>
      <c r="L311" s="774" t="s">
        <v>4994</v>
      </c>
      <c r="M311" s="774" t="s">
        <v>5004</v>
      </c>
      <c r="N311" s="774" t="s">
        <v>5015</v>
      </c>
      <c r="O311" s="774" t="s">
        <v>4991</v>
      </c>
    </row>
    <row r="312" spans="2:15" s="772" customFormat="1" ht="19.7" customHeight="1">
      <c r="B312" s="775" t="s">
        <v>5003</v>
      </c>
      <c r="C312" s="775" t="s">
        <v>1337</v>
      </c>
      <c r="D312" s="775" t="s">
        <v>1337</v>
      </c>
      <c r="E312" s="775" t="s">
        <v>10309</v>
      </c>
      <c r="F312" s="775" t="s">
        <v>10307</v>
      </c>
      <c r="G312" s="775" t="s">
        <v>4999</v>
      </c>
      <c r="H312" s="775" t="s">
        <v>10306</v>
      </c>
      <c r="I312" s="775" t="s">
        <v>10305</v>
      </c>
      <c r="J312" s="775"/>
      <c r="K312" s="775" t="s">
        <v>4995</v>
      </c>
      <c r="L312" s="775" t="s">
        <v>4994</v>
      </c>
      <c r="M312" s="775" t="s">
        <v>5004</v>
      </c>
      <c r="N312" s="775" t="s">
        <v>5015</v>
      </c>
      <c r="O312" s="775" t="s">
        <v>4991</v>
      </c>
    </row>
    <row r="313" spans="2:15" s="772" customFormat="1" ht="19.7" customHeight="1">
      <c r="B313" s="775" t="s">
        <v>5003</v>
      </c>
      <c r="C313" s="775" t="s">
        <v>1337</v>
      </c>
      <c r="D313" s="775" t="s">
        <v>1337</v>
      </c>
      <c r="E313" s="775" t="s">
        <v>10308</v>
      </c>
      <c r="F313" s="775" t="s">
        <v>10307</v>
      </c>
      <c r="G313" s="775" t="s">
        <v>4999</v>
      </c>
      <c r="H313" s="775" t="s">
        <v>10306</v>
      </c>
      <c r="I313" s="775" t="s">
        <v>10305</v>
      </c>
      <c r="J313" s="775"/>
      <c r="K313" s="775" t="s">
        <v>4995</v>
      </c>
      <c r="L313" s="775" t="s">
        <v>4994</v>
      </c>
      <c r="M313" s="775" t="s">
        <v>5004</v>
      </c>
      <c r="N313" s="775" t="s">
        <v>4992</v>
      </c>
      <c r="O313" s="775" t="s">
        <v>4991</v>
      </c>
    </row>
    <row r="314" spans="2:15" s="772" customFormat="1" ht="19.7" customHeight="1">
      <c r="B314" s="774" t="s">
        <v>5003</v>
      </c>
      <c r="C314" s="774" t="s">
        <v>1337</v>
      </c>
      <c r="D314" s="774" t="s">
        <v>1337</v>
      </c>
      <c r="E314" s="774" t="s">
        <v>10304</v>
      </c>
      <c r="F314" s="774" t="s">
        <v>10297</v>
      </c>
      <c r="G314" s="774" t="s">
        <v>5008</v>
      </c>
      <c r="H314" s="774" t="s">
        <v>10296</v>
      </c>
      <c r="I314" s="774" t="s">
        <v>10295</v>
      </c>
      <c r="J314" s="774" t="s">
        <v>10294</v>
      </c>
      <c r="K314" s="774" t="s">
        <v>1160</v>
      </c>
      <c r="L314" s="774" t="s">
        <v>4994</v>
      </c>
      <c r="M314" s="774" t="s">
        <v>5004</v>
      </c>
      <c r="N314" s="774" t="s">
        <v>5015</v>
      </c>
      <c r="O314" s="774" t="s">
        <v>4991</v>
      </c>
    </row>
    <row r="315" spans="2:15" s="772" customFormat="1" ht="19.7" customHeight="1">
      <c r="B315" s="774" t="s">
        <v>5003</v>
      </c>
      <c r="C315" s="774" t="s">
        <v>1337</v>
      </c>
      <c r="D315" s="774" t="s">
        <v>1337</v>
      </c>
      <c r="E315" s="774" t="s">
        <v>10303</v>
      </c>
      <c r="F315" s="774" t="s">
        <v>10297</v>
      </c>
      <c r="G315" s="774" t="s">
        <v>5008</v>
      </c>
      <c r="H315" s="774" t="s">
        <v>10296</v>
      </c>
      <c r="I315" s="774" t="s">
        <v>10295</v>
      </c>
      <c r="J315" s="774" t="s">
        <v>10294</v>
      </c>
      <c r="K315" s="774" t="s">
        <v>1160</v>
      </c>
      <c r="L315" s="774" t="s">
        <v>4994</v>
      </c>
      <c r="M315" s="774" t="s">
        <v>5004</v>
      </c>
      <c r="N315" s="774" t="s">
        <v>4992</v>
      </c>
      <c r="O315" s="774" t="s">
        <v>4991</v>
      </c>
    </row>
    <row r="316" spans="2:15" s="772" customFormat="1" ht="19.7" customHeight="1">
      <c r="B316" s="775" t="s">
        <v>5003</v>
      </c>
      <c r="C316" s="775" t="s">
        <v>1337</v>
      </c>
      <c r="D316" s="775" t="s">
        <v>1337</v>
      </c>
      <c r="E316" s="775" t="s">
        <v>10302</v>
      </c>
      <c r="F316" s="775" t="s">
        <v>10297</v>
      </c>
      <c r="G316" s="775" t="s">
        <v>5008</v>
      </c>
      <c r="H316" s="775" t="s">
        <v>10296</v>
      </c>
      <c r="I316" s="775" t="s">
        <v>10295</v>
      </c>
      <c r="J316" s="775" t="s">
        <v>10294</v>
      </c>
      <c r="K316" s="775" t="s">
        <v>1160</v>
      </c>
      <c r="L316" s="775" t="s">
        <v>5012</v>
      </c>
      <c r="M316" s="775" t="s">
        <v>5004</v>
      </c>
      <c r="N316" s="775" t="s">
        <v>5015</v>
      </c>
      <c r="O316" s="775" t="s">
        <v>4991</v>
      </c>
    </row>
    <row r="317" spans="2:15" s="772" customFormat="1" ht="19.7" customHeight="1">
      <c r="B317" s="774" t="s">
        <v>5003</v>
      </c>
      <c r="C317" s="774" t="s">
        <v>1337</v>
      </c>
      <c r="D317" s="774" t="s">
        <v>1337</v>
      </c>
      <c r="E317" s="774" t="s">
        <v>10301</v>
      </c>
      <c r="F317" s="774" t="s">
        <v>10297</v>
      </c>
      <c r="G317" s="774" t="s">
        <v>5008</v>
      </c>
      <c r="H317" s="774" t="s">
        <v>10296</v>
      </c>
      <c r="I317" s="774" t="s">
        <v>10295</v>
      </c>
      <c r="J317" s="774" t="s">
        <v>10294</v>
      </c>
      <c r="K317" s="774" t="s">
        <v>1160</v>
      </c>
      <c r="L317" s="774" t="s">
        <v>4994</v>
      </c>
      <c r="M317" s="774" t="s">
        <v>5004</v>
      </c>
      <c r="N317" s="774" t="s">
        <v>5015</v>
      </c>
      <c r="O317" s="774" t="s">
        <v>4991</v>
      </c>
    </row>
    <row r="318" spans="2:15" s="772" customFormat="1" ht="19.7" customHeight="1">
      <c r="B318" s="775" t="s">
        <v>5003</v>
      </c>
      <c r="C318" s="775" t="s">
        <v>1337</v>
      </c>
      <c r="D318" s="775" t="s">
        <v>1337</v>
      </c>
      <c r="E318" s="775" t="s">
        <v>10300</v>
      </c>
      <c r="F318" s="775" t="s">
        <v>10297</v>
      </c>
      <c r="G318" s="775" t="s">
        <v>5008</v>
      </c>
      <c r="H318" s="775" t="s">
        <v>10296</v>
      </c>
      <c r="I318" s="775" t="s">
        <v>10295</v>
      </c>
      <c r="J318" s="775" t="s">
        <v>10294</v>
      </c>
      <c r="K318" s="775" t="s">
        <v>1160</v>
      </c>
      <c r="L318" s="775" t="s">
        <v>4994</v>
      </c>
      <c r="M318" s="775" t="s">
        <v>5004</v>
      </c>
      <c r="N318" s="775" t="s">
        <v>5015</v>
      </c>
      <c r="O318" s="775" t="s">
        <v>4991</v>
      </c>
    </row>
    <row r="319" spans="2:15" s="772" customFormat="1" ht="19.7" customHeight="1">
      <c r="B319" s="775" t="s">
        <v>5003</v>
      </c>
      <c r="C319" s="775" t="s">
        <v>1337</v>
      </c>
      <c r="D319" s="775" t="s">
        <v>1337</v>
      </c>
      <c r="E319" s="775" t="s">
        <v>10299</v>
      </c>
      <c r="F319" s="775" t="s">
        <v>10297</v>
      </c>
      <c r="G319" s="775" t="s">
        <v>5008</v>
      </c>
      <c r="H319" s="775" t="s">
        <v>10296</v>
      </c>
      <c r="I319" s="775" t="s">
        <v>10295</v>
      </c>
      <c r="J319" s="775" t="s">
        <v>10294</v>
      </c>
      <c r="K319" s="775" t="s">
        <v>1160</v>
      </c>
      <c r="L319" s="775" t="s">
        <v>4994</v>
      </c>
      <c r="M319" s="775" t="s">
        <v>5004</v>
      </c>
      <c r="N319" s="775" t="s">
        <v>5015</v>
      </c>
      <c r="O319" s="775" t="s">
        <v>4991</v>
      </c>
    </row>
    <row r="320" spans="2:15" s="772" customFormat="1" ht="19.7" customHeight="1">
      <c r="B320" s="775" t="s">
        <v>5003</v>
      </c>
      <c r="C320" s="775" t="s">
        <v>1337</v>
      </c>
      <c r="D320" s="775" t="s">
        <v>1337</v>
      </c>
      <c r="E320" s="775" t="s">
        <v>10298</v>
      </c>
      <c r="F320" s="775" t="s">
        <v>10297</v>
      </c>
      <c r="G320" s="775" t="s">
        <v>5008</v>
      </c>
      <c r="H320" s="775" t="s">
        <v>10296</v>
      </c>
      <c r="I320" s="775" t="s">
        <v>10295</v>
      </c>
      <c r="J320" s="775" t="s">
        <v>10294</v>
      </c>
      <c r="K320" s="775" t="s">
        <v>1160</v>
      </c>
      <c r="L320" s="775" t="s">
        <v>4994</v>
      </c>
      <c r="M320" s="775" t="s">
        <v>5004</v>
      </c>
      <c r="N320" s="775" t="s">
        <v>4992</v>
      </c>
      <c r="O320" s="775" t="s">
        <v>4991</v>
      </c>
    </row>
    <row r="321" spans="2:15" s="772" customFormat="1" ht="19.7" customHeight="1">
      <c r="B321" s="775" t="s">
        <v>5003</v>
      </c>
      <c r="C321" s="775" t="s">
        <v>1337</v>
      </c>
      <c r="D321" s="775" t="s">
        <v>1337</v>
      </c>
      <c r="E321" s="775" t="s">
        <v>10293</v>
      </c>
      <c r="F321" s="775" t="s">
        <v>10286</v>
      </c>
      <c r="G321" s="775" t="s">
        <v>5008</v>
      </c>
      <c r="H321" s="775" t="s">
        <v>9618</v>
      </c>
      <c r="I321" s="775" t="s">
        <v>9617</v>
      </c>
      <c r="J321" s="775"/>
      <c r="K321" s="775" t="s">
        <v>1160</v>
      </c>
      <c r="L321" s="775" t="s">
        <v>4994</v>
      </c>
      <c r="M321" s="775" t="s">
        <v>5004</v>
      </c>
      <c r="N321" s="775" t="s">
        <v>4992</v>
      </c>
      <c r="O321" s="775" t="s">
        <v>4991</v>
      </c>
    </row>
    <row r="322" spans="2:15" s="772" customFormat="1" ht="19.7" customHeight="1">
      <c r="B322" s="775" t="s">
        <v>5003</v>
      </c>
      <c r="C322" s="775" t="s">
        <v>1337</v>
      </c>
      <c r="D322" s="775" t="s">
        <v>1337</v>
      </c>
      <c r="E322" s="775" t="s">
        <v>10292</v>
      </c>
      <c r="F322" s="775" t="s">
        <v>10286</v>
      </c>
      <c r="G322" s="775" t="s">
        <v>5008</v>
      </c>
      <c r="H322" s="775" t="s">
        <v>9618</v>
      </c>
      <c r="I322" s="775" t="s">
        <v>9617</v>
      </c>
      <c r="J322" s="775"/>
      <c r="K322" s="775" t="s">
        <v>1160</v>
      </c>
      <c r="L322" s="775" t="s">
        <v>4994</v>
      </c>
      <c r="M322" s="775" t="s">
        <v>5106</v>
      </c>
      <c r="N322" s="775" t="s">
        <v>4992</v>
      </c>
      <c r="O322" s="775" t="s">
        <v>4991</v>
      </c>
    </row>
    <row r="323" spans="2:15" s="772" customFormat="1" ht="19.7" customHeight="1">
      <c r="B323" s="775" t="s">
        <v>5003</v>
      </c>
      <c r="C323" s="775" t="s">
        <v>1337</v>
      </c>
      <c r="D323" s="775" t="s">
        <v>1337</v>
      </c>
      <c r="E323" s="775" t="s">
        <v>10291</v>
      </c>
      <c r="F323" s="775" t="s">
        <v>10286</v>
      </c>
      <c r="G323" s="775" t="s">
        <v>5008</v>
      </c>
      <c r="H323" s="775" t="s">
        <v>9618</v>
      </c>
      <c r="I323" s="775" t="s">
        <v>9617</v>
      </c>
      <c r="J323" s="775"/>
      <c r="K323" s="775" t="s">
        <v>1160</v>
      </c>
      <c r="L323" s="775" t="s">
        <v>4994</v>
      </c>
      <c r="M323" s="775" t="s">
        <v>5004</v>
      </c>
      <c r="N323" s="775" t="s">
        <v>4992</v>
      </c>
      <c r="O323" s="775" t="s">
        <v>4991</v>
      </c>
    </row>
    <row r="324" spans="2:15" s="772" customFormat="1" ht="19.7" customHeight="1">
      <c r="B324" s="775" t="s">
        <v>5003</v>
      </c>
      <c r="C324" s="775" t="s">
        <v>1337</v>
      </c>
      <c r="D324" s="775" t="s">
        <v>1337</v>
      </c>
      <c r="E324" s="775" t="s">
        <v>10290</v>
      </c>
      <c r="F324" s="775" t="s">
        <v>10286</v>
      </c>
      <c r="G324" s="775" t="s">
        <v>5008</v>
      </c>
      <c r="H324" s="775" t="s">
        <v>9618</v>
      </c>
      <c r="I324" s="775" t="s">
        <v>9617</v>
      </c>
      <c r="J324" s="775"/>
      <c r="K324" s="775" t="s">
        <v>1160</v>
      </c>
      <c r="L324" s="775" t="s">
        <v>5012</v>
      </c>
      <c r="M324" s="775" t="s">
        <v>5106</v>
      </c>
      <c r="N324" s="775" t="s">
        <v>4992</v>
      </c>
      <c r="O324" s="775" t="s">
        <v>4991</v>
      </c>
    </row>
    <row r="325" spans="2:15" s="772" customFormat="1" ht="19.7" customHeight="1">
      <c r="B325" s="774" t="s">
        <v>5003</v>
      </c>
      <c r="C325" s="774" t="s">
        <v>1337</v>
      </c>
      <c r="D325" s="774" t="s">
        <v>1337</v>
      </c>
      <c r="E325" s="774" t="s">
        <v>10289</v>
      </c>
      <c r="F325" s="774" t="s">
        <v>10286</v>
      </c>
      <c r="G325" s="774" t="s">
        <v>5008</v>
      </c>
      <c r="H325" s="774" t="s">
        <v>9618</v>
      </c>
      <c r="I325" s="774" t="s">
        <v>9617</v>
      </c>
      <c r="J325" s="774"/>
      <c r="K325" s="774" t="s">
        <v>1160</v>
      </c>
      <c r="L325" s="774" t="s">
        <v>5012</v>
      </c>
      <c r="M325" s="774" t="s">
        <v>5004</v>
      </c>
      <c r="N325" s="774" t="s">
        <v>5015</v>
      </c>
      <c r="O325" s="774" t="s">
        <v>4991</v>
      </c>
    </row>
    <row r="326" spans="2:15" s="772" customFormat="1" ht="19.7" customHeight="1">
      <c r="B326" s="774" t="s">
        <v>5003</v>
      </c>
      <c r="C326" s="774" t="s">
        <v>1337</v>
      </c>
      <c r="D326" s="774" t="s">
        <v>1337</v>
      </c>
      <c r="E326" s="774" t="s">
        <v>10288</v>
      </c>
      <c r="F326" s="774" t="s">
        <v>10286</v>
      </c>
      <c r="G326" s="774" t="s">
        <v>5008</v>
      </c>
      <c r="H326" s="774" t="s">
        <v>9618</v>
      </c>
      <c r="I326" s="774" t="s">
        <v>9617</v>
      </c>
      <c r="J326" s="774"/>
      <c r="K326" s="774" t="s">
        <v>1160</v>
      </c>
      <c r="L326" s="774" t="s">
        <v>4994</v>
      </c>
      <c r="M326" s="774" t="s">
        <v>5004</v>
      </c>
      <c r="N326" s="774" t="s">
        <v>5015</v>
      </c>
      <c r="O326" s="774" t="s">
        <v>4991</v>
      </c>
    </row>
    <row r="327" spans="2:15" s="772" customFormat="1" ht="19.7" customHeight="1">
      <c r="B327" s="774" t="s">
        <v>5003</v>
      </c>
      <c r="C327" s="774" t="s">
        <v>1337</v>
      </c>
      <c r="D327" s="774" t="s">
        <v>1337</v>
      </c>
      <c r="E327" s="774" t="s">
        <v>10287</v>
      </c>
      <c r="F327" s="774" t="s">
        <v>10286</v>
      </c>
      <c r="G327" s="774" t="s">
        <v>5008</v>
      </c>
      <c r="H327" s="774" t="s">
        <v>9618</v>
      </c>
      <c r="I327" s="774" t="s">
        <v>9617</v>
      </c>
      <c r="J327" s="774"/>
      <c r="K327" s="774" t="s">
        <v>1160</v>
      </c>
      <c r="L327" s="774" t="s">
        <v>4994</v>
      </c>
      <c r="M327" s="774" t="s">
        <v>5004</v>
      </c>
      <c r="N327" s="774" t="s">
        <v>5015</v>
      </c>
      <c r="O327" s="774" t="s">
        <v>4991</v>
      </c>
    </row>
    <row r="328" spans="2:15" s="772" customFormat="1" ht="19.7" customHeight="1">
      <c r="B328" s="775" t="s">
        <v>5003</v>
      </c>
      <c r="C328" s="775" t="s">
        <v>1337</v>
      </c>
      <c r="D328" s="775" t="s">
        <v>1337</v>
      </c>
      <c r="E328" s="775" t="s">
        <v>10285</v>
      </c>
      <c r="F328" s="775" t="s">
        <v>10272</v>
      </c>
      <c r="G328" s="775" t="s">
        <v>5008</v>
      </c>
      <c r="H328" s="775" t="s">
        <v>10271</v>
      </c>
      <c r="I328" s="775" t="s">
        <v>10270</v>
      </c>
      <c r="J328" s="775" t="s">
        <v>9517</v>
      </c>
      <c r="K328" s="775" t="s">
        <v>1160</v>
      </c>
      <c r="L328" s="775" t="s">
        <v>5012</v>
      </c>
      <c r="M328" s="775" t="s">
        <v>5004</v>
      </c>
      <c r="N328" s="775" t="s">
        <v>5015</v>
      </c>
      <c r="O328" s="775" t="s">
        <v>4991</v>
      </c>
    </row>
    <row r="329" spans="2:15" s="772" customFormat="1" ht="19.7" customHeight="1">
      <c r="B329" s="775" t="s">
        <v>5003</v>
      </c>
      <c r="C329" s="775" t="s">
        <v>1337</v>
      </c>
      <c r="D329" s="775" t="s">
        <v>1337</v>
      </c>
      <c r="E329" s="775" t="s">
        <v>10284</v>
      </c>
      <c r="F329" s="775" t="s">
        <v>10272</v>
      </c>
      <c r="G329" s="775" t="s">
        <v>5008</v>
      </c>
      <c r="H329" s="775" t="s">
        <v>10271</v>
      </c>
      <c r="I329" s="775" t="s">
        <v>10270</v>
      </c>
      <c r="J329" s="775" t="s">
        <v>9517</v>
      </c>
      <c r="K329" s="775" t="s">
        <v>1160</v>
      </c>
      <c r="L329" s="775" t="s">
        <v>4994</v>
      </c>
      <c r="M329" s="775" t="s">
        <v>5004</v>
      </c>
      <c r="N329" s="775" t="s">
        <v>4992</v>
      </c>
      <c r="O329" s="775" t="s">
        <v>4991</v>
      </c>
    </row>
    <row r="330" spans="2:15" s="772" customFormat="1" ht="19.7" customHeight="1">
      <c r="B330" s="775" t="s">
        <v>5003</v>
      </c>
      <c r="C330" s="775" t="s">
        <v>1337</v>
      </c>
      <c r="D330" s="775" t="s">
        <v>1337</v>
      </c>
      <c r="E330" s="775" t="s">
        <v>10283</v>
      </c>
      <c r="F330" s="775" t="s">
        <v>10272</v>
      </c>
      <c r="G330" s="775" t="s">
        <v>5008</v>
      </c>
      <c r="H330" s="775" t="s">
        <v>10271</v>
      </c>
      <c r="I330" s="775" t="s">
        <v>10270</v>
      </c>
      <c r="J330" s="775" t="s">
        <v>9517</v>
      </c>
      <c r="K330" s="775" t="s">
        <v>1160</v>
      </c>
      <c r="L330" s="775" t="s">
        <v>4994</v>
      </c>
      <c r="M330" s="775" t="s">
        <v>5004</v>
      </c>
      <c r="N330" s="775" t="s">
        <v>5015</v>
      </c>
      <c r="O330" s="775" t="s">
        <v>4991</v>
      </c>
    </row>
    <row r="331" spans="2:15" s="772" customFormat="1" ht="19.7" customHeight="1">
      <c r="B331" s="775" t="s">
        <v>5003</v>
      </c>
      <c r="C331" s="775" t="s">
        <v>1337</v>
      </c>
      <c r="D331" s="775" t="s">
        <v>1337</v>
      </c>
      <c r="E331" s="775" t="s">
        <v>10282</v>
      </c>
      <c r="F331" s="775" t="s">
        <v>10272</v>
      </c>
      <c r="G331" s="775" t="s">
        <v>5008</v>
      </c>
      <c r="H331" s="775" t="s">
        <v>10271</v>
      </c>
      <c r="I331" s="775" t="s">
        <v>10270</v>
      </c>
      <c r="J331" s="775" t="s">
        <v>9517</v>
      </c>
      <c r="K331" s="775" t="s">
        <v>1160</v>
      </c>
      <c r="L331" s="775" t="s">
        <v>5012</v>
      </c>
      <c r="M331" s="775" t="s">
        <v>4993</v>
      </c>
      <c r="N331" s="775" t="s">
        <v>5015</v>
      </c>
      <c r="O331" s="775" t="s">
        <v>4991</v>
      </c>
    </row>
    <row r="332" spans="2:15" s="772" customFormat="1" ht="19.7" customHeight="1">
      <c r="B332" s="775" t="s">
        <v>5003</v>
      </c>
      <c r="C332" s="775" t="s">
        <v>1337</v>
      </c>
      <c r="D332" s="775" t="s">
        <v>1337</v>
      </c>
      <c r="E332" s="775" t="s">
        <v>10281</v>
      </c>
      <c r="F332" s="775" t="s">
        <v>10272</v>
      </c>
      <c r="G332" s="775" t="s">
        <v>5008</v>
      </c>
      <c r="H332" s="775" t="s">
        <v>10271</v>
      </c>
      <c r="I332" s="775" t="s">
        <v>10270</v>
      </c>
      <c r="J332" s="775" t="s">
        <v>9517</v>
      </c>
      <c r="K332" s="775" t="s">
        <v>1160</v>
      </c>
      <c r="L332" s="775" t="s">
        <v>4994</v>
      </c>
      <c r="M332" s="775" t="s">
        <v>5004</v>
      </c>
      <c r="N332" s="775" t="s">
        <v>5015</v>
      </c>
      <c r="O332" s="775" t="s">
        <v>4991</v>
      </c>
    </row>
    <row r="333" spans="2:15" s="772" customFormat="1" ht="19.7" customHeight="1">
      <c r="B333" s="774" t="s">
        <v>5003</v>
      </c>
      <c r="C333" s="774" t="s">
        <v>1337</v>
      </c>
      <c r="D333" s="774" t="s">
        <v>1337</v>
      </c>
      <c r="E333" s="774" t="s">
        <v>9525</v>
      </c>
      <c r="F333" s="774" t="s">
        <v>10272</v>
      </c>
      <c r="G333" s="774" t="s">
        <v>5008</v>
      </c>
      <c r="H333" s="774" t="s">
        <v>10271</v>
      </c>
      <c r="I333" s="774" t="s">
        <v>10270</v>
      </c>
      <c r="J333" s="774" t="s">
        <v>9517</v>
      </c>
      <c r="K333" s="774" t="s">
        <v>1160</v>
      </c>
      <c r="L333" s="774" t="s">
        <v>4994</v>
      </c>
      <c r="M333" s="774" t="s">
        <v>5004</v>
      </c>
      <c r="N333" s="774" t="s">
        <v>4992</v>
      </c>
      <c r="O333" s="774" t="s">
        <v>4991</v>
      </c>
    </row>
    <row r="334" spans="2:15" s="772" customFormat="1" ht="19.7" customHeight="1">
      <c r="B334" s="774" t="s">
        <v>5003</v>
      </c>
      <c r="C334" s="774" t="s">
        <v>1337</v>
      </c>
      <c r="D334" s="774" t="s">
        <v>1337</v>
      </c>
      <c r="E334" s="774" t="s">
        <v>10280</v>
      </c>
      <c r="F334" s="774" t="s">
        <v>10272</v>
      </c>
      <c r="G334" s="774" t="s">
        <v>5008</v>
      </c>
      <c r="H334" s="774" t="s">
        <v>10271</v>
      </c>
      <c r="I334" s="774" t="s">
        <v>10270</v>
      </c>
      <c r="J334" s="774" t="s">
        <v>9517</v>
      </c>
      <c r="K334" s="774" t="s">
        <v>1160</v>
      </c>
      <c r="L334" s="774" t="s">
        <v>5012</v>
      </c>
      <c r="M334" s="774" t="s">
        <v>4993</v>
      </c>
      <c r="N334" s="774" t="s">
        <v>4992</v>
      </c>
      <c r="O334" s="774" t="s">
        <v>4991</v>
      </c>
    </row>
    <row r="335" spans="2:15" s="772" customFormat="1" ht="19.7" customHeight="1">
      <c r="B335" s="774" t="s">
        <v>5003</v>
      </c>
      <c r="C335" s="774" t="s">
        <v>1337</v>
      </c>
      <c r="D335" s="774" t="s">
        <v>1337</v>
      </c>
      <c r="E335" s="774" t="s">
        <v>10279</v>
      </c>
      <c r="F335" s="774" t="s">
        <v>10272</v>
      </c>
      <c r="G335" s="774" t="s">
        <v>5008</v>
      </c>
      <c r="H335" s="774" t="s">
        <v>10271</v>
      </c>
      <c r="I335" s="774" t="s">
        <v>10270</v>
      </c>
      <c r="J335" s="774" t="s">
        <v>9517</v>
      </c>
      <c r="K335" s="774" t="s">
        <v>1160</v>
      </c>
      <c r="L335" s="774" t="s">
        <v>4994</v>
      </c>
      <c r="M335" s="774" t="s">
        <v>5004</v>
      </c>
      <c r="N335" s="774" t="s">
        <v>5015</v>
      </c>
      <c r="O335" s="774" t="s">
        <v>4991</v>
      </c>
    </row>
    <row r="336" spans="2:15" s="772" customFormat="1" ht="19.7" customHeight="1">
      <c r="B336" s="775" t="s">
        <v>5003</v>
      </c>
      <c r="C336" s="775" t="s">
        <v>1337</v>
      </c>
      <c r="D336" s="775" t="s">
        <v>1337</v>
      </c>
      <c r="E336" s="775" t="s">
        <v>10278</v>
      </c>
      <c r="F336" s="775" t="s">
        <v>10272</v>
      </c>
      <c r="G336" s="775" t="s">
        <v>5008</v>
      </c>
      <c r="H336" s="775" t="s">
        <v>10271</v>
      </c>
      <c r="I336" s="775" t="s">
        <v>10270</v>
      </c>
      <c r="J336" s="775" t="s">
        <v>9517</v>
      </c>
      <c r="K336" s="775" t="s">
        <v>1160</v>
      </c>
      <c r="L336" s="775" t="s">
        <v>4994</v>
      </c>
      <c r="M336" s="775" t="s">
        <v>5004</v>
      </c>
      <c r="N336" s="775" t="s">
        <v>5015</v>
      </c>
      <c r="O336" s="775" t="s">
        <v>4991</v>
      </c>
    </row>
    <row r="337" spans="2:15" s="772" customFormat="1" ht="19.7" customHeight="1">
      <c r="B337" s="774" t="s">
        <v>5003</v>
      </c>
      <c r="C337" s="774" t="s">
        <v>1337</v>
      </c>
      <c r="D337" s="774" t="s">
        <v>1337</v>
      </c>
      <c r="E337" s="774" t="s">
        <v>10277</v>
      </c>
      <c r="F337" s="774" t="s">
        <v>10272</v>
      </c>
      <c r="G337" s="774" t="s">
        <v>5008</v>
      </c>
      <c r="H337" s="774" t="s">
        <v>10271</v>
      </c>
      <c r="I337" s="774" t="s">
        <v>10270</v>
      </c>
      <c r="J337" s="774" t="s">
        <v>9517</v>
      </c>
      <c r="K337" s="774" t="s">
        <v>1160</v>
      </c>
      <c r="L337" s="774" t="s">
        <v>4994</v>
      </c>
      <c r="M337" s="774" t="s">
        <v>5004</v>
      </c>
      <c r="N337" s="774" t="s">
        <v>4992</v>
      </c>
      <c r="O337" s="774" t="s">
        <v>4991</v>
      </c>
    </row>
    <row r="338" spans="2:15" s="772" customFormat="1" ht="19.7" customHeight="1">
      <c r="B338" s="774" t="s">
        <v>5003</v>
      </c>
      <c r="C338" s="774" t="s">
        <v>1337</v>
      </c>
      <c r="D338" s="774" t="s">
        <v>1337</v>
      </c>
      <c r="E338" s="774" t="s">
        <v>10276</v>
      </c>
      <c r="F338" s="774" t="s">
        <v>10272</v>
      </c>
      <c r="G338" s="774" t="s">
        <v>5008</v>
      </c>
      <c r="H338" s="774" t="s">
        <v>10271</v>
      </c>
      <c r="I338" s="774" t="s">
        <v>10270</v>
      </c>
      <c r="J338" s="774" t="s">
        <v>9517</v>
      </c>
      <c r="K338" s="774" t="s">
        <v>1160</v>
      </c>
      <c r="L338" s="774" t="s">
        <v>4994</v>
      </c>
      <c r="M338" s="774" t="s">
        <v>5004</v>
      </c>
      <c r="N338" s="774" t="s">
        <v>5015</v>
      </c>
      <c r="O338" s="774" t="s">
        <v>4991</v>
      </c>
    </row>
    <row r="339" spans="2:15" s="772" customFormat="1" ht="19.7" customHeight="1">
      <c r="B339" s="775" t="s">
        <v>5003</v>
      </c>
      <c r="C339" s="775" t="s">
        <v>1337</v>
      </c>
      <c r="D339" s="775" t="s">
        <v>1337</v>
      </c>
      <c r="E339" s="775" t="s">
        <v>10275</v>
      </c>
      <c r="F339" s="775" t="s">
        <v>10272</v>
      </c>
      <c r="G339" s="775" t="s">
        <v>5008</v>
      </c>
      <c r="H339" s="775" t="s">
        <v>10271</v>
      </c>
      <c r="I339" s="775" t="s">
        <v>10270</v>
      </c>
      <c r="J339" s="775" t="s">
        <v>9517</v>
      </c>
      <c r="K339" s="775" t="s">
        <v>1160</v>
      </c>
      <c r="L339" s="775" t="s">
        <v>4994</v>
      </c>
      <c r="M339" s="775" t="s">
        <v>5004</v>
      </c>
      <c r="N339" s="775" t="s">
        <v>5015</v>
      </c>
      <c r="O339" s="775" t="s">
        <v>4991</v>
      </c>
    </row>
    <row r="340" spans="2:15" s="772" customFormat="1" ht="19.7" customHeight="1">
      <c r="B340" s="775" t="s">
        <v>5003</v>
      </c>
      <c r="C340" s="775" t="s">
        <v>1337</v>
      </c>
      <c r="D340" s="775" t="s">
        <v>1337</v>
      </c>
      <c r="E340" s="775" t="s">
        <v>10274</v>
      </c>
      <c r="F340" s="775" t="s">
        <v>10272</v>
      </c>
      <c r="G340" s="775" t="s">
        <v>5008</v>
      </c>
      <c r="H340" s="775" t="s">
        <v>10271</v>
      </c>
      <c r="I340" s="775" t="s">
        <v>10270</v>
      </c>
      <c r="J340" s="775" t="s">
        <v>9517</v>
      </c>
      <c r="K340" s="775" t="s">
        <v>1160</v>
      </c>
      <c r="L340" s="775" t="s">
        <v>4994</v>
      </c>
      <c r="M340" s="775" t="s">
        <v>5004</v>
      </c>
      <c r="N340" s="775" t="s">
        <v>4992</v>
      </c>
      <c r="O340" s="775" t="s">
        <v>4991</v>
      </c>
    </row>
    <row r="341" spans="2:15" s="772" customFormat="1" ht="19.7" customHeight="1">
      <c r="B341" s="775" t="s">
        <v>5003</v>
      </c>
      <c r="C341" s="775" t="s">
        <v>1337</v>
      </c>
      <c r="D341" s="775" t="s">
        <v>1337</v>
      </c>
      <c r="E341" s="775" t="s">
        <v>10273</v>
      </c>
      <c r="F341" s="775" t="s">
        <v>10272</v>
      </c>
      <c r="G341" s="775" t="s">
        <v>5008</v>
      </c>
      <c r="H341" s="775" t="s">
        <v>10271</v>
      </c>
      <c r="I341" s="775" t="s">
        <v>10270</v>
      </c>
      <c r="J341" s="775" t="s">
        <v>9517</v>
      </c>
      <c r="K341" s="775" t="s">
        <v>1160</v>
      </c>
      <c r="L341" s="775" t="s">
        <v>4994</v>
      </c>
      <c r="M341" s="775" t="s">
        <v>4993</v>
      </c>
      <c r="N341" s="775" t="s">
        <v>5015</v>
      </c>
      <c r="O341" s="775" t="s">
        <v>4991</v>
      </c>
    </row>
    <row r="342" spans="2:15" s="772" customFormat="1" ht="19.7" customHeight="1">
      <c r="B342" s="774" t="s">
        <v>5003</v>
      </c>
      <c r="C342" s="774" t="s">
        <v>1337</v>
      </c>
      <c r="D342" s="774" t="s">
        <v>1337</v>
      </c>
      <c r="E342" s="774" t="s">
        <v>10269</v>
      </c>
      <c r="F342" s="774" t="s">
        <v>10262</v>
      </c>
      <c r="G342" s="774" t="s">
        <v>5008</v>
      </c>
      <c r="H342" s="774" t="s">
        <v>10261</v>
      </c>
      <c r="I342" s="774" t="s">
        <v>9586</v>
      </c>
      <c r="J342" s="774" t="s">
        <v>9585</v>
      </c>
      <c r="K342" s="774" t="s">
        <v>1160</v>
      </c>
      <c r="L342" s="774" t="s">
        <v>4994</v>
      </c>
      <c r="M342" s="774" t="s">
        <v>5004</v>
      </c>
      <c r="N342" s="774" t="s">
        <v>4992</v>
      </c>
      <c r="O342" s="774" t="s">
        <v>4991</v>
      </c>
    </row>
    <row r="343" spans="2:15" s="772" customFormat="1" ht="19.7" customHeight="1">
      <c r="B343" s="775" t="s">
        <v>5003</v>
      </c>
      <c r="C343" s="775" t="s">
        <v>1337</v>
      </c>
      <c r="D343" s="775" t="s">
        <v>1337</v>
      </c>
      <c r="E343" s="775" t="s">
        <v>10268</v>
      </c>
      <c r="F343" s="775" t="s">
        <v>10262</v>
      </c>
      <c r="G343" s="775" t="s">
        <v>5008</v>
      </c>
      <c r="H343" s="775" t="s">
        <v>10261</v>
      </c>
      <c r="I343" s="775" t="s">
        <v>9586</v>
      </c>
      <c r="J343" s="775" t="s">
        <v>9585</v>
      </c>
      <c r="K343" s="775" t="s">
        <v>1160</v>
      </c>
      <c r="L343" s="775" t="s">
        <v>4994</v>
      </c>
      <c r="M343" s="775" t="s">
        <v>4993</v>
      </c>
      <c r="N343" s="775" t="s">
        <v>5015</v>
      </c>
      <c r="O343" s="775" t="s">
        <v>4991</v>
      </c>
    </row>
    <row r="344" spans="2:15" s="772" customFormat="1" ht="19.7" customHeight="1">
      <c r="B344" s="774" t="s">
        <v>5003</v>
      </c>
      <c r="C344" s="774" t="s">
        <v>1337</v>
      </c>
      <c r="D344" s="774" t="s">
        <v>1337</v>
      </c>
      <c r="E344" s="774" t="s">
        <v>5343</v>
      </c>
      <c r="F344" s="774" t="s">
        <v>10262</v>
      </c>
      <c r="G344" s="774" t="s">
        <v>5008</v>
      </c>
      <c r="H344" s="774" t="s">
        <v>10261</v>
      </c>
      <c r="I344" s="774" t="s">
        <v>9586</v>
      </c>
      <c r="J344" s="774" t="s">
        <v>9585</v>
      </c>
      <c r="K344" s="774" t="s">
        <v>1160</v>
      </c>
      <c r="L344" s="774" t="s">
        <v>5012</v>
      </c>
      <c r="M344" s="774" t="s">
        <v>5004</v>
      </c>
      <c r="N344" s="774" t="s">
        <v>4992</v>
      </c>
      <c r="O344" s="774" t="s">
        <v>4991</v>
      </c>
    </row>
    <row r="345" spans="2:15" s="772" customFormat="1" ht="19.7" customHeight="1">
      <c r="B345" s="774" t="s">
        <v>5003</v>
      </c>
      <c r="C345" s="774" t="s">
        <v>1337</v>
      </c>
      <c r="D345" s="774" t="s">
        <v>1337</v>
      </c>
      <c r="E345" s="774" t="s">
        <v>10267</v>
      </c>
      <c r="F345" s="774" t="s">
        <v>10262</v>
      </c>
      <c r="G345" s="774" t="s">
        <v>5008</v>
      </c>
      <c r="H345" s="774" t="s">
        <v>10261</v>
      </c>
      <c r="I345" s="774" t="s">
        <v>9586</v>
      </c>
      <c r="J345" s="774" t="s">
        <v>9585</v>
      </c>
      <c r="K345" s="774" t="s">
        <v>1160</v>
      </c>
      <c r="L345" s="774" t="s">
        <v>4994</v>
      </c>
      <c r="M345" s="774" t="s">
        <v>5004</v>
      </c>
      <c r="N345" s="774" t="s">
        <v>5015</v>
      </c>
      <c r="O345" s="774" t="s">
        <v>4991</v>
      </c>
    </row>
    <row r="346" spans="2:15" s="772" customFormat="1" ht="19.7" customHeight="1">
      <c r="B346" s="775" t="s">
        <v>5003</v>
      </c>
      <c r="C346" s="775" t="s">
        <v>1337</v>
      </c>
      <c r="D346" s="775" t="s">
        <v>1337</v>
      </c>
      <c r="E346" s="775" t="s">
        <v>10266</v>
      </c>
      <c r="F346" s="775" t="s">
        <v>10262</v>
      </c>
      <c r="G346" s="775" t="s">
        <v>5008</v>
      </c>
      <c r="H346" s="775" t="s">
        <v>10261</v>
      </c>
      <c r="I346" s="775" t="s">
        <v>9586</v>
      </c>
      <c r="J346" s="775" t="s">
        <v>9585</v>
      </c>
      <c r="K346" s="775" t="s">
        <v>1160</v>
      </c>
      <c r="L346" s="775" t="s">
        <v>4994</v>
      </c>
      <c r="M346" s="775" t="s">
        <v>5004</v>
      </c>
      <c r="N346" s="775" t="s">
        <v>4992</v>
      </c>
      <c r="O346" s="775" t="s">
        <v>4991</v>
      </c>
    </row>
    <row r="347" spans="2:15" s="772" customFormat="1" ht="19.7" customHeight="1">
      <c r="B347" s="775" t="s">
        <v>5003</v>
      </c>
      <c r="C347" s="775" t="s">
        <v>1337</v>
      </c>
      <c r="D347" s="775" t="s">
        <v>1337</v>
      </c>
      <c r="E347" s="775" t="s">
        <v>10265</v>
      </c>
      <c r="F347" s="775" t="s">
        <v>10262</v>
      </c>
      <c r="G347" s="775" t="s">
        <v>5008</v>
      </c>
      <c r="H347" s="775" t="s">
        <v>10261</v>
      </c>
      <c r="I347" s="775" t="s">
        <v>9586</v>
      </c>
      <c r="J347" s="775" t="s">
        <v>9585</v>
      </c>
      <c r="K347" s="775" t="s">
        <v>1160</v>
      </c>
      <c r="L347" s="775" t="s">
        <v>4994</v>
      </c>
      <c r="M347" s="775" t="s">
        <v>4993</v>
      </c>
      <c r="N347" s="775" t="s">
        <v>5015</v>
      </c>
      <c r="O347" s="775" t="s">
        <v>4991</v>
      </c>
    </row>
    <row r="348" spans="2:15" s="772" customFormat="1" ht="19.7" customHeight="1">
      <c r="B348" s="775" t="s">
        <v>5003</v>
      </c>
      <c r="C348" s="775" t="s">
        <v>1337</v>
      </c>
      <c r="D348" s="775" t="s">
        <v>1337</v>
      </c>
      <c r="E348" s="775" t="s">
        <v>10264</v>
      </c>
      <c r="F348" s="775" t="s">
        <v>10262</v>
      </c>
      <c r="G348" s="775" t="s">
        <v>5008</v>
      </c>
      <c r="H348" s="775" t="s">
        <v>10261</v>
      </c>
      <c r="I348" s="775" t="s">
        <v>9586</v>
      </c>
      <c r="J348" s="775" t="s">
        <v>9585</v>
      </c>
      <c r="K348" s="775" t="s">
        <v>1160</v>
      </c>
      <c r="L348" s="775" t="s">
        <v>4994</v>
      </c>
      <c r="M348" s="775" t="s">
        <v>4993</v>
      </c>
      <c r="N348" s="775" t="s">
        <v>4992</v>
      </c>
      <c r="O348" s="775" t="s">
        <v>4991</v>
      </c>
    </row>
    <row r="349" spans="2:15" s="772" customFormat="1" ht="19.7" customHeight="1">
      <c r="B349" s="774" t="s">
        <v>5003</v>
      </c>
      <c r="C349" s="774" t="s">
        <v>1337</v>
      </c>
      <c r="D349" s="774" t="s">
        <v>1337</v>
      </c>
      <c r="E349" s="774" t="s">
        <v>10263</v>
      </c>
      <c r="F349" s="774" t="s">
        <v>10262</v>
      </c>
      <c r="G349" s="774" t="s">
        <v>5008</v>
      </c>
      <c r="H349" s="774" t="s">
        <v>10261</v>
      </c>
      <c r="I349" s="774" t="s">
        <v>9586</v>
      </c>
      <c r="J349" s="774" t="s">
        <v>9585</v>
      </c>
      <c r="K349" s="774" t="s">
        <v>1160</v>
      </c>
      <c r="L349" s="774" t="s">
        <v>4994</v>
      </c>
      <c r="M349" s="774" t="s">
        <v>5106</v>
      </c>
      <c r="N349" s="774" t="s">
        <v>4992</v>
      </c>
      <c r="O349" s="774" t="s">
        <v>4991</v>
      </c>
    </row>
    <row r="350" spans="2:15" s="772" customFormat="1" ht="19.7" customHeight="1">
      <c r="B350" s="774" t="s">
        <v>5003</v>
      </c>
      <c r="C350" s="774" t="s">
        <v>1337</v>
      </c>
      <c r="D350" s="774" t="s">
        <v>1337</v>
      </c>
      <c r="E350" s="774" t="s">
        <v>10260</v>
      </c>
      <c r="F350" s="774" t="s">
        <v>10243</v>
      </c>
      <c r="G350" s="774" t="s">
        <v>5008</v>
      </c>
      <c r="H350" s="774" t="s">
        <v>9245</v>
      </c>
      <c r="I350" s="774" t="s">
        <v>10242</v>
      </c>
      <c r="J350" s="774"/>
      <c r="K350" s="774" t="s">
        <v>1160</v>
      </c>
      <c r="L350" s="774" t="s">
        <v>4994</v>
      </c>
      <c r="M350" s="774" t="s">
        <v>5004</v>
      </c>
      <c r="N350" s="774" t="s">
        <v>5015</v>
      </c>
      <c r="O350" s="774" t="s">
        <v>4991</v>
      </c>
    </row>
    <row r="351" spans="2:15" s="772" customFormat="1" ht="19.7" customHeight="1">
      <c r="B351" s="774" t="s">
        <v>5003</v>
      </c>
      <c r="C351" s="774" t="s">
        <v>1337</v>
      </c>
      <c r="D351" s="774" t="s">
        <v>1337</v>
      </c>
      <c r="E351" s="774" t="s">
        <v>10259</v>
      </c>
      <c r="F351" s="774" t="s">
        <v>10243</v>
      </c>
      <c r="G351" s="774" t="s">
        <v>5008</v>
      </c>
      <c r="H351" s="774" t="s">
        <v>9245</v>
      </c>
      <c r="I351" s="774" t="s">
        <v>10242</v>
      </c>
      <c r="J351" s="774"/>
      <c r="K351" s="774" t="s">
        <v>1160</v>
      </c>
      <c r="L351" s="774" t="s">
        <v>5012</v>
      </c>
      <c r="M351" s="774" t="s">
        <v>5004</v>
      </c>
      <c r="N351" s="774" t="s">
        <v>4992</v>
      </c>
      <c r="O351" s="774" t="s">
        <v>4991</v>
      </c>
    </row>
    <row r="352" spans="2:15" s="772" customFormat="1" ht="19.7" customHeight="1">
      <c r="B352" s="774" t="s">
        <v>5003</v>
      </c>
      <c r="C352" s="774" t="s">
        <v>1337</v>
      </c>
      <c r="D352" s="774" t="s">
        <v>1337</v>
      </c>
      <c r="E352" s="774" t="s">
        <v>10258</v>
      </c>
      <c r="F352" s="774" t="s">
        <v>10243</v>
      </c>
      <c r="G352" s="774" t="s">
        <v>5008</v>
      </c>
      <c r="H352" s="774" t="s">
        <v>9245</v>
      </c>
      <c r="I352" s="774" t="s">
        <v>10242</v>
      </c>
      <c r="J352" s="774"/>
      <c r="K352" s="774" t="s">
        <v>1160</v>
      </c>
      <c r="L352" s="774" t="s">
        <v>4994</v>
      </c>
      <c r="M352" s="774" t="s">
        <v>5004</v>
      </c>
      <c r="N352" s="774" t="s">
        <v>4992</v>
      </c>
      <c r="O352" s="774" t="s">
        <v>4991</v>
      </c>
    </row>
    <row r="353" spans="2:15" s="772" customFormat="1" ht="19.7" customHeight="1">
      <c r="B353" s="774" t="s">
        <v>5003</v>
      </c>
      <c r="C353" s="774" t="s">
        <v>1337</v>
      </c>
      <c r="D353" s="774" t="s">
        <v>1337</v>
      </c>
      <c r="E353" s="774" t="s">
        <v>10257</v>
      </c>
      <c r="F353" s="774" t="s">
        <v>10243</v>
      </c>
      <c r="G353" s="774" t="s">
        <v>5008</v>
      </c>
      <c r="H353" s="774" t="s">
        <v>9245</v>
      </c>
      <c r="I353" s="774" t="s">
        <v>10242</v>
      </c>
      <c r="J353" s="774"/>
      <c r="K353" s="774" t="s">
        <v>1160</v>
      </c>
      <c r="L353" s="774" t="s">
        <v>4994</v>
      </c>
      <c r="M353" s="774" t="s">
        <v>5004</v>
      </c>
      <c r="N353" s="774" t="s">
        <v>5015</v>
      </c>
      <c r="O353" s="774" t="s">
        <v>4991</v>
      </c>
    </row>
    <row r="354" spans="2:15" s="772" customFormat="1" ht="19.7" customHeight="1">
      <c r="B354" s="774" t="s">
        <v>5003</v>
      </c>
      <c r="C354" s="774" t="s">
        <v>1337</v>
      </c>
      <c r="D354" s="774" t="s">
        <v>1337</v>
      </c>
      <c r="E354" s="774" t="s">
        <v>10256</v>
      </c>
      <c r="F354" s="774" t="s">
        <v>10243</v>
      </c>
      <c r="G354" s="774" t="s">
        <v>5008</v>
      </c>
      <c r="H354" s="774" t="s">
        <v>9245</v>
      </c>
      <c r="I354" s="774" t="s">
        <v>10242</v>
      </c>
      <c r="J354" s="774"/>
      <c r="K354" s="774" t="s">
        <v>1160</v>
      </c>
      <c r="L354" s="774" t="s">
        <v>4994</v>
      </c>
      <c r="M354" s="774" t="s">
        <v>5004</v>
      </c>
      <c r="N354" s="774" t="s">
        <v>4992</v>
      </c>
      <c r="O354" s="774" t="s">
        <v>4991</v>
      </c>
    </row>
    <row r="355" spans="2:15" s="772" customFormat="1" ht="19.7" customHeight="1">
      <c r="B355" s="775" t="s">
        <v>5003</v>
      </c>
      <c r="C355" s="775" t="s">
        <v>1337</v>
      </c>
      <c r="D355" s="775" t="s">
        <v>1337</v>
      </c>
      <c r="E355" s="775" t="s">
        <v>10255</v>
      </c>
      <c r="F355" s="775" t="s">
        <v>10243</v>
      </c>
      <c r="G355" s="775" t="s">
        <v>5008</v>
      </c>
      <c r="H355" s="775" t="s">
        <v>9245</v>
      </c>
      <c r="I355" s="775" t="s">
        <v>10242</v>
      </c>
      <c r="J355" s="775"/>
      <c r="K355" s="775" t="s">
        <v>1160</v>
      </c>
      <c r="L355" s="775" t="s">
        <v>4994</v>
      </c>
      <c r="M355" s="775" t="s">
        <v>5004</v>
      </c>
      <c r="N355" s="775" t="s">
        <v>5015</v>
      </c>
      <c r="O355" s="775" t="s">
        <v>4991</v>
      </c>
    </row>
    <row r="356" spans="2:15" s="772" customFormat="1" ht="19.7" customHeight="1">
      <c r="B356" s="774" t="s">
        <v>5003</v>
      </c>
      <c r="C356" s="774" t="s">
        <v>1337</v>
      </c>
      <c r="D356" s="774" t="s">
        <v>1337</v>
      </c>
      <c r="E356" s="774" t="s">
        <v>10254</v>
      </c>
      <c r="F356" s="774" t="s">
        <v>10243</v>
      </c>
      <c r="G356" s="774" t="s">
        <v>5008</v>
      </c>
      <c r="H356" s="774" t="s">
        <v>9245</v>
      </c>
      <c r="I356" s="774" t="s">
        <v>10242</v>
      </c>
      <c r="J356" s="774"/>
      <c r="K356" s="774" t="s">
        <v>1160</v>
      </c>
      <c r="L356" s="774" t="s">
        <v>4994</v>
      </c>
      <c r="M356" s="774" t="s">
        <v>5004</v>
      </c>
      <c r="N356" s="774" t="s">
        <v>4992</v>
      </c>
      <c r="O356" s="774" t="s">
        <v>4991</v>
      </c>
    </row>
    <row r="357" spans="2:15" s="772" customFormat="1" ht="19.7" customHeight="1">
      <c r="B357" s="774" t="s">
        <v>5003</v>
      </c>
      <c r="C357" s="774" t="s">
        <v>1337</v>
      </c>
      <c r="D357" s="774" t="s">
        <v>1337</v>
      </c>
      <c r="E357" s="774" t="s">
        <v>10253</v>
      </c>
      <c r="F357" s="774" t="s">
        <v>10243</v>
      </c>
      <c r="G357" s="774" t="s">
        <v>5008</v>
      </c>
      <c r="H357" s="774" t="s">
        <v>9245</v>
      </c>
      <c r="I357" s="774" t="s">
        <v>10242</v>
      </c>
      <c r="J357" s="774"/>
      <c r="K357" s="774" t="s">
        <v>1160</v>
      </c>
      <c r="L357" s="774" t="s">
        <v>4994</v>
      </c>
      <c r="M357" s="774" t="s">
        <v>5004</v>
      </c>
      <c r="N357" s="774" t="s">
        <v>5015</v>
      </c>
      <c r="O357" s="774" t="s">
        <v>4991</v>
      </c>
    </row>
    <row r="358" spans="2:15" s="772" customFormat="1" ht="19.7" customHeight="1">
      <c r="B358" s="775" t="s">
        <v>5003</v>
      </c>
      <c r="C358" s="775" t="s">
        <v>1337</v>
      </c>
      <c r="D358" s="775" t="s">
        <v>1337</v>
      </c>
      <c r="E358" s="775" t="s">
        <v>10252</v>
      </c>
      <c r="F358" s="775" t="s">
        <v>10243</v>
      </c>
      <c r="G358" s="775" t="s">
        <v>5008</v>
      </c>
      <c r="H358" s="775" t="s">
        <v>9245</v>
      </c>
      <c r="I358" s="775" t="s">
        <v>10242</v>
      </c>
      <c r="J358" s="775"/>
      <c r="K358" s="775" t="s">
        <v>1160</v>
      </c>
      <c r="L358" s="775" t="s">
        <v>4994</v>
      </c>
      <c r="M358" s="775" t="s">
        <v>5004</v>
      </c>
      <c r="N358" s="775" t="s">
        <v>5015</v>
      </c>
      <c r="O358" s="775" t="s">
        <v>4991</v>
      </c>
    </row>
    <row r="359" spans="2:15" s="772" customFormat="1" ht="19.7" customHeight="1">
      <c r="B359" s="775" t="s">
        <v>5003</v>
      </c>
      <c r="C359" s="775" t="s">
        <v>1337</v>
      </c>
      <c r="D359" s="775" t="s">
        <v>1337</v>
      </c>
      <c r="E359" s="775" t="s">
        <v>10251</v>
      </c>
      <c r="F359" s="775" t="s">
        <v>10243</v>
      </c>
      <c r="G359" s="775" t="s">
        <v>5008</v>
      </c>
      <c r="H359" s="775" t="s">
        <v>9245</v>
      </c>
      <c r="I359" s="775" t="s">
        <v>10242</v>
      </c>
      <c r="J359" s="775"/>
      <c r="K359" s="775" t="s">
        <v>1160</v>
      </c>
      <c r="L359" s="775" t="s">
        <v>4994</v>
      </c>
      <c r="M359" s="775" t="s">
        <v>5004</v>
      </c>
      <c r="N359" s="775" t="s">
        <v>5015</v>
      </c>
      <c r="O359" s="775" t="s">
        <v>4991</v>
      </c>
    </row>
    <row r="360" spans="2:15" s="772" customFormat="1" ht="19.7" customHeight="1">
      <c r="B360" s="775" t="s">
        <v>5003</v>
      </c>
      <c r="C360" s="775" t="s">
        <v>1337</v>
      </c>
      <c r="D360" s="775" t="s">
        <v>1337</v>
      </c>
      <c r="E360" s="775" t="s">
        <v>10250</v>
      </c>
      <c r="F360" s="775" t="s">
        <v>10243</v>
      </c>
      <c r="G360" s="775" t="s">
        <v>5008</v>
      </c>
      <c r="H360" s="775" t="s">
        <v>9245</v>
      </c>
      <c r="I360" s="775" t="s">
        <v>10242</v>
      </c>
      <c r="J360" s="775"/>
      <c r="K360" s="775" t="s">
        <v>1160</v>
      </c>
      <c r="L360" s="775" t="s">
        <v>5012</v>
      </c>
      <c r="M360" s="775" t="s">
        <v>5004</v>
      </c>
      <c r="N360" s="775" t="s">
        <v>4992</v>
      </c>
      <c r="O360" s="775" t="s">
        <v>4991</v>
      </c>
    </row>
    <row r="361" spans="2:15" s="772" customFormat="1" ht="19.7" customHeight="1">
      <c r="B361" s="774" t="s">
        <v>5003</v>
      </c>
      <c r="C361" s="774" t="s">
        <v>1337</v>
      </c>
      <c r="D361" s="774" t="s">
        <v>1337</v>
      </c>
      <c r="E361" s="774" t="s">
        <v>10249</v>
      </c>
      <c r="F361" s="774" t="s">
        <v>10243</v>
      </c>
      <c r="G361" s="774" t="s">
        <v>5008</v>
      </c>
      <c r="H361" s="774" t="s">
        <v>9245</v>
      </c>
      <c r="I361" s="774" t="s">
        <v>10242</v>
      </c>
      <c r="J361" s="774"/>
      <c r="K361" s="774" t="s">
        <v>1160</v>
      </c>
      <c r="L361" s="774" t="s">
        <v>4994</v>
      </c>
      <c r="M361" s="774" t="s">
        <v>5004</v>
      </c>
      <c r="N361" s="774" t="s">
        <v>4992</v>
      </c>
      <c r="O361" s="774" t="s">
        <v>4991</v>
      </c>
    </row>
    <row r="362" spans="2:15" s="772" customFormat="1" ht="19.7" customHeight="1">
      <c r="B362" s="774" t="s">
        <v>5003</v>
      </c>
      <c r="C362" s="774" t="s">
        <v>1337</v>
      </c>
      <c r="D362" s="774" t="s">
        <v>1337</v>
      </c>
      <c r="E362" s="774" t="s">
        <v>10248</v>
      </c>
      <c r="F362" s="774" t="s">
        <v>10243</v>
      </c>
      <c r="G362" s="774" t="s">
        <v>5008</v>
      </c>
      <c r="H362" s="774" t="s">
        <v>9245</v>
      </c>
      <c r="I362" s="774" t="s">
        <v>10242</v>
      </c>
      <c r="J362" s="774"/>
      <c r="K362" s="774" t="s">
        <v>1160</v>
      </c>
      <c r="L362" s="774" t="s">
        <v>5012</v>
      </c>
      <c r="M362" s="774" t="s">
        <v>5004</v>
      </c>
      <c r="N362" s="774" t="s">
        <v>5015</v>
      </c>
      <c r="O362" s="774" t="s">
        <v>4991</v>
      </c>
    </row>
    <row r="363" spans="2:15" s="772" customFormat="1" ht="19.7" customHeight="1">
      <c r="B363" s="774" t="s">
        <v>5003</v>
      </c>
      <c r="C363" s="774" t="s">
        <v>1337</v>
      </c>
      <c r="D363" s="774" t="s">
        <v>1337</v>
      </c>
      <c r="E363" s="774" t="s">
        <v>10247</v>
      </c>
      <c r="F363" s="774" t="s">
        <v>10243</v>
      </c>
      <c r="G363" s="774" t="s">
        <v>5008</v>
      </c>
      <c r="H363" s="774" t="s">
        <v>9245</v>
      </c>
      <c r="I363" s="774" t="s">
        <v>10242</v>
      </c>
      <c r="J363" s="774"/>
      <c r="K363" s="774" t="s">
        <v>1160</v>
      </c>
      <c r="L363" s="774" t="s">
        <v>4994</v>
      </c>
      <c r="M363" s="774" t="s">
        <v>5004</v>
      </c>
      <c r="N363" s="774" t="s">
        <v>5015</v>
      </c>
      <c r="O363" s="774" t="s">
        <v>4991</v>
      </c>
    </row>
    <row r="364" spans="2:15" s="772" customFormat="1" ht="19.7" customHeight="1">
      <c r="B364" s="775" t="s">
        <v>5003</v>
      </c>
      <c r="C364" s="775" t="s">
        <v>1337</v>
      </c>
      <c r="D364" s="775" t="s">
        <v>1337</v>
      </c>
      <c r="E364" s="775" t="s">
        <v>10246</v>
      </c>
      <c r="F364" s="775" t="s">
        <v>10243</v>
      </c>
      <c r="G364" s="775" t="s">
        <v>5008</v>
      </c>
      <c r="H364" s="775" t="s">
        <v>9245</v>
      </c>
      <c r="I364" s="775" t="s">
        <v>10242</v>
      </c>
      <c r="J364" s="775"/>
      <c r="K364" s="775" t="s">
        <v>1160</v>
      </c>
      <c r="L364" s="775" t="s">
        <v>4994</v>
      </c>
      <c r="M364" s="775" t="s">
        <v>5004</v>
      </c>
      <c r="N364" s="775" t="s">
        <v>5015</v>
      </c>
      <c r="O364" s="775" t="s">
        <v>4991</v>
      </c>
    </row>
    <row r="365" spans="2:15" s="772" customFormat="1" ht="19.7" customHeight="1">
      <c r="B365" s="775" t="s">
        <v>5003</v>
      </c>
      <c r="C365" s="775" t="s">
        <v>1337</v>
      </c>
      <c r="D365" s="775" t="s">
        <v>1337</v>
      </c>
      <c r="E365" s="775" t="s">
        <v>10245</v>
      </c>
      <c r="F365" s="775" t="s">
        <v>10243</v>
      </c>
      <c r="G365" s="775" t="s">
        <v>5008</v>
      </c>
      <c r="H365" s="775" t="s">
        <v>9245</v>
      </c>
      <c r="I365" s="775" t="s">
        <v>10242</v>
      </c>
      <c r="J365" s="775"/>
      <c r="K365" s="775" t="s">
        <v>1160</v>
      </c>
      <c r="L365" s="775" t="s">
        <v>4994</v>
      </c>
      <c r="M365" s="775" t="s">
        <v>5004</v>
      </c>
      <c r="N365" s="775" t="s">
        <v>4992</v>
      </c>
      <c r="O365" s="775" t="s">
        <v>4991</v>
      </c>
    </row>
    <row r="366" spans="2:15" s="772" customFormat="1" ht="19.7" customHeight="1">
      <c r="B366" s="774" t="s">
        <v>5003</v>
      </c>
      <c r="C366" s="774" t="s">
        <v>1337</v>
      </c>
      <c r="D366" s="774" t="s">
        <v>1337</v>
      </c>
      <c r="E366" s="774" t="s">
        <v>10244</v>
      </c>
      <c r="F366" s="774" t="s">
        <v>10243</v>
      </c>
      <c r="G366" s="774" t="s">
        <v>5008</v>
      </c>
      <c r="H366" s="774" t="s">
        <v>9245</v>
      </c>
      <c r="I366" s="774" t="s">
        <v>10242</v>
      </c>
      <c r="J366" s="774"/>
      <c r="K366" s="774" t="s">
        <v>1160</v>
      </c>
      <c r="L366" s="774" t="s">
        <v>5012</v>
      </c>
      <c r="M366" s="774" t="s">
        <v>5004</v>
      </c>
      <c r="N366" s="774" t="s">
        <v>5015</v>
      </c>
      <c r="O366" s="774" t="s">
        <v>4991</v>
      </c>
    </row>
    <row r="367" spans="2:15" s="772" customFormat="1" ht="19.7" customHeight="1">
      <c r="B367" s="775" t="s">
        <v>5003</v>
      </c>
      <c r="C367" s="775" t="s">
        <v>1337</v>
      </c>
      <c r="D367" s="775" t="s">
        <v>1337</v>
      </c>
      <c r="E367" s="775" t="s">
        <v>10241</v>
      </c>
      <c r="F367" s="775" t="s">
        <v>10238</v>
      </c>
      <c r="G367" s="775" t="s">
        <v>10237</v>
      </c>
      <c r="H367" s="775" t="s">
        <v>10236</v>
      </c>
      <c r="I367" s="775" t="s">
        <v>9273</v>
      </c>
      <c r="J367" s="775"/>
      <c r="K367" s="775" t="s">
        <v>1160</v>
      </c>
      <c r="L367" s="775" t="s">
        <v>5012</v>
      </c>
      <c r="M367" s="775" t="s">
        <v>5004</v>
      </c>
      <c r="N367" s="775" t="s">
        <v>5015</v>
      </c>
      <c r="O367" s="775" t="s">
        <v>4991</v>
      </c>
    </row>
    <row r="368" spans="2:15" s="772" customFormat="1" ht="19.7" customHeight="1">
      <c r="B368" s="774" t="s">
        <v>5003</v>
      </c>
      <c r="C368" s="774" t="s">
        <v>1337</v>
      </c>
      <c r="D368" s="774" t="s">
        <v>1337</v>
      </c>
      <c r="E368" s="774" t="s">
        <v>10240</v>
      </c>
      <c r="F368" s="774" t="s">
        <v>10238</v>
      </c>
      <c r="G368" s="774" t="s">
        <v>10237</v>
      </c>
      <c r="H368" s="774" t="s">
        <v>10236</v>
      </c>
      <c r="I368" s="774" t="s">
        <v>9273</v>
      </c>
      <c r="J368" s="774"/>
      <c r="K368" s="774" t="s">
        <v>1160</v>
      </c>
      <c r="L368" s="774" t="s">
        <v>5012</v>
      </c>
      <c r="M368" s="774" t="s">
        <v>5004</v>
      </c>
      <c r="N368" s="774" t="s">
        <v>5015</v>
      </c>
      <c r="O368" s="774" t="s">
        <v>4991</v>
      </c>
    </row>
    <row r="369" spans="2:15" s="772" customFormat="1" ht="19.7" customHeight="1">
      <c r="B369" s="775" t="s">
        <v>5003</v>
      </c>
      <c r="C369" s="775" t="s">
        <v>1337</v>
      </c>
      <c r="D369" s="775" t="s">
        <v>1337</v>
      </c>
      <c r="E369" s="775" t="s">
        <v>10239</v>
      </c>
      <c r="F369" s="775" t="s">
        <v>10238</v>
      </c>
      <c r="G369" s="775" t="s">
        <v>10237</v>
      </c>
      <c r="H369" s="775" t="s">
        <v>10236</v>
      </c>
      <c r="I369" s="775" t="s">
        <v>9273</v>
      </c>
      <c r="J369" s="775"/>
      <c r="K369" s="775" t="s">
        <v>1160</v>
      </c>
      <c r="L369" s="775" t="s">
        <v>5012</v>
      </c>
      <c r="M369" s="775" t="s">
        <v>5004</v>
      </c>
      <c r="N369" s="775" t="s">
        <v>5015</v>
      </c>
      <c r="O369" s="775" t="s">
        <v>5014</v>
      </c>
    </row>
    <row r="370" spans="2:15" s="772" customFormat="1" ht="19.7" customHeight="1">
      <c r="B370" s="774" t="s">
        <v>5003</v>
      </c>
      <c r="C370" s="774" t="s">
        <v>1337</v>
      </c>
      <c r="D370" s="774" t="s">
        <v>1337</v>
      </c>
      <c r="E370" s="774" t="s">
        <v>10235</v>
      </c>
      <c r="F370" s="774" t="s">
        <v>10222</v>
      </c>
      <c r="G370" s="774" t="s">
        <v>9469</v>
      </c>
      <c r="H370" s="774" t="s">
        <v>9468</v>
      </c>
      <c r="I370" s="774" t="s">
        <v>10221</v>
      </c>
      <c r="J370" s="774" t="s">
        <v>10220</v>
      </c>
      <c r="K370" s="774" t="s">
        <v>1160</v>
      </c>
      <c r="L370" s="774" t="s">
        <v>4994</v>
      </c>
      <c r="M370" s="774" t="s">
        <v>5004</v>
      </c>
      <c r="N370" s="774" t="s">
        <v>4992</v>
      </c>
      <c r="O370" s="774" t="s">
        <v>4991</v>
      </c>
    </row>
    <row r="371" spans="2:15" s="772" customFormat="1" ht="19.7" customHeight="1">
      <c r="B371" s="775" t="s">
        <v>5003</v>
      </c>
      <c r="C371" s="775" t="s">
        <v>1337</v>
      </c>
      <c r="D371" s="775" t="s">
        <v>1337</v>
      </c>
      <c r="E371" s="775" t="s">
        <v>10234</v>
      </c>
      <c r="F371" s="775" t="s">
        <v>10222</v>
      </c>
      <c r="G371" s="775" t="s">
        <v>9469</v>
      </c>
      <c r="H371" s="775" t="s">
        <v>9468</v>
      </c>
      <c r="I371" s="775" t="s">
        <v>10221</v>
      </c>
      <c r="J371" s="775" t="s">
        <v>10220</v>
      </c>
      <c r="K371" s="775" t="s">
        <v>1160</v>
      </c>
      <c r="L371" s="775" t="s">
        <v>4994</v>
      </c>
      <c r="M371" s="775" t="s">
        <v>5004</v>
      </c>
      <c r="N371" s="775" t="s">
        <v>5015</v>
      </c>
      <c r="O371" s="775" t="s">
        <v>4991</v>
      </c>
    </row>
    <row r="372" spans="2:15" s="772" customFormat="1" ht="19.7" customHeight="1">
      <c r="B372" s="774" t="s">
        <v>5003</v>
      </c>
      <c r="C372" s="774" t="s">
        <v>1337</v>
      </c>
      <c r="D372" s="774" t="s">
        <v>1337</v>
      </c>
      <c r="E372" s="774" t="s">
        <v>10233</v>
      </c>
      <c r="F372" s="774" t="s">
        <v>10222</v>
      </c>
      <c r="G372" s="774" t="s">
        <v>9469</v>
      </c>
      <c r="H372" s="774" t="s">
        <v>9468</v>
      </c>
      <c r="I372" s="774" t="s">
        <v>10221</v>
      </c>
      <c r="J372" s="774" t="s">
        <v>10220</v>
      </c>
      <c r="K372" s="774" t="s">
        <v>1160</v>
      </c>
      <c r="L372" s="774" t="s">
        <v>4994</v>
      </c>
      <c r="M372" s="774" t="s">
        <v>5004</v>
      </c>
      <c r="N372" s="774" t="s">
        <v>5015</v>
      </c>
      <c r="O372" s="774" t="s">
        <v>4991</v>
      </c>
    </row>
    <row r="373" spans="2:15" s="772" customFormat="1" ht="19.7" customHeight="1">
      <c r="B373" s="775" t="s">
        <v>5003</v>
      </c>
      <c r="C373" s="775" t="s">
        <v>1337</v>
      </c>
      <c r="D373" s="775" t="s">
        <v>1337</v>
      </c>
      <c r="E373" s="775" t="s">
        <v>10232</v>
      </c>
      <c r="F373" s="775" t="s">
        <v>10222</v>
      </c>
      <c r="G373" s="775" t="s">
        <v>9469</v>
      </c>
      <c r="H373" s="775" t="s">
        <v>9468</v>
      </c>
      <c r="I373" s="775" t="s">
        <v>10221</v>
      </c>
      <c r="J373" s="775" t="s">
        <v>10220</v>
      </c>
      <c r="K373" s="775" t="s">
        <v>1160</v>
      </c>
      <c r="L373" s="775" t="s">
        <v>4994</v>
      </c>
      <c r="M373" s="775" t="s">
        <v>5004</v>
      </c>
      <c r="N373" s="775" t="s">
        <v>4992</v>
      </c>
      <c r="O373" s="775" t="s">
        <v>4991</v>
      </c>
    </row>
    <row r="374" spans="2:15" s="772" customFormat="1" ht="19.7" customHeight="1">
      <c r="B374" s="774" t="s">
        <v>5003</v>
      </c>
      <c r="C374" s="774" t="s">
        <v>1337</v>
      </c>
      <c r="D374" s="774" t="s">
        <v>1337</v>
      </c>
      <c r="E374" s="774" t="s">
        <v>10231</v>
      </c>
      <c r="F374" s="774" t="s">
        <v>10222</v>
      </c>
      <c r="G374" s="774" t="s">
        <v>9469</v>
      </c>
      <c r="H374" s="774" t="s">
        <v>9468</v>
      </c>
      <c r="I374" s="774" t="s">
        <v>10221</v>
      </c>
      <c r="J374" s="774" t="s">
        <v>10220</v>
      </c>
      <c r="K374" s="774" t="s">
        <v>1160</v>
      </c>
      <c r="L374" s="774" t="s">
        <v>4994</v>
      </c>
      <c r="M374" s="774" t="s">
        <v>5004</v>
      </c>
      <c r="N374" s="774" t="s">
        <v>5015</v>
      </c>
      <c r="O374" s="774" t="s">
        <v>4991</v>
      </c>
    </row>
    <row r="375" spans="2:15" s="772" customFormat="1" ht="19.7" customHeight="1">
      <c r="B375" s="774" t="s">
        <v>5003</v>
      </c>
      <c r="C375" s="774" t="s">
        <v>1337</v>
      </c>
      <c r="D375" s="774" t="s">
        <v>1337</v>
      </c>
      <c r="E375" s="774" t="s">
        <v>10230</v>
      </c>
      <c r="F375" s="774" t="s">
        <v>10222</v>
      </c>
      <c r="G375" s="774" t="s">
        <v>9469</v>
      </c>
      <c r="H375" s="774" t="s">
        <v>9468</v>
      </c>
      <c r="I375" s="774" t="s">
        <v>10221</v>
      </c>
      <c r="J375" s="774" t="s">
        <v>10220</v>
      </c>
      <c r="K375" s="774" t="s">
        <v>1160</v>
      </c>
      <c r="L375" s="774" t="s">
        <v>4994</v>
      </c>
      <c r="M375" s="774" t="s">
        <v>4993</v>
      </c>
      <c r="N375" s="774" t="s">
        <v>5015</v>
      </c>
      <c r="O375" s="774" t="s">
        <v>4991</v>
      </c>
    </row>
    <row r="376" spans="2:15" s="772" customFormat="1" ht="19.7" customHeight="1">
      <c r="B376" s="774" t="s">
        <v>5003</v>
      </c>
      <c r="C376" s="774" t="s">
        <v>1337</v>
      </c>
      <c r="D376" s="774" t="s">
        <v>1337</v>
      </c>
      <c r="E376" s="774" t="s">
        <v>10229</v>
      </c>
      <c r="F376" s="774" t="s">
        <v>10222</v>
      </c>
      <c r="G376" s="774" t="s">
        <v>9469</v>
      </c>
      <c r="H376" s="774" t="s">
        <v>9468</v>
      </c>
      <c r="I376" s="774" t="s">
        <v>10221</v>
      </c>
      <c r="J376" s="774" t="s">
        <v>10220</v>
      </c>
      <c r="K376" s="774" t="s">
        <v>1160</v>
      </c>
      <c r="L376" s="774" t="s">
        <v>4994</v>
      </c>
      <c r="M376" s="774" t="s">
        <v>5004</v>
      </c>
      <c r="N376" s="774" t="s">
        <v>4992</v>
      </c>
      <c r="O376" s="774" t="s">
        <v>4991</v>
      </c>
    </row>
    <row r="377" spans="2:15" s="772" customFormat="1" ht="19.7" customHeight="1">
      <c r="B377" s="774" t="s">
        <v>5003</v>
      </c>
      <c r="C377" s="774" t="s">
        <v>1337</v>
      </c>
      <c r="D377" s="774" t="s">
        <v>1337</v>
      </c>
      <c r="E377" s="774" t="s">
        <v>10228</v>
      </c>
      <c r="F377" s="774" t="s">
        <v>10222</v>
      </c>
      <c r="G377" s="774" t="s">
        <v>9469</v>
      </c>
      <c r="H377" s="774" t="s">
        <v>9468</v>
      </c>
      <c r="I377" s="774" t="s">
        <v>10221</v>
      </c>
      <c r="J377" s="774" t="s">
        <v>10220</v>
      </c>
      <c r="K377" s="774" t="s">
        <v>1160</v>
      </c>
      <c r="L377" s="774" t="s">
        <v>4994</v>
      </c>
      <c r="M377" s="774" t="s">
        <v>5004</v>
      </c>
      <c r="N377" s="774" t="s">
        <v>5015</v>
      </c>
      <c r="O377" s="774" t="s">
        <v>4991</v>
      </c>
    </row>
    <row r="378" spans="2:15" s="772" customFormat="1" ht="19.7" customHeight="1">
      <c r="B378" s="774" t="s">
        <v>5003</v>
      </c>
      <c r="C378" s="774" t="s">
        <v>1337</v>
      </c>
      <c r="D378" s="774" t="s">
        <v>1337</v>
      </c>
      <c r="E378" s="774" t="s">
        <v>10227</v>
      </c>
      <c r="F378" s="774" t="s">
        <v>10222</v>
      </c>
      <c r="G378" s="774" t="s">
        <v>9469</v>
      </c>
      <c r="H378" s="774" t="s">
        <v>9468</v>
      </c>
      <c r="I378" s="774" t="s">
        <v>10221</v>
      </c>
      <c r="J378" s="774" t="s">
        <v>10220</v>
      </c>
      <c r="K378" s="774" t="s">
        <v>1160</v>
      </c>
      <c r="L378" s="774" t="s">
        <v>4994</v>
      </c>
      <c r="M378" s="774" t="s">
        <v>5004</v>
      </c>
      <c r="N378" s="774" t="s">
        <v>4992</v>
      </c>
      <c r="O378" s="774" t="s">
        <v>4991</v>
      </c>
    </row>
    <row r="379" spans="2:15" s="772" customFormat="1" ht="19.7" customHeight="1">
      <c r="B379" s="774" t="s">
        <v>5003</v>
      </c>
      <c r="C379" s="774" t="s">
        <v>1337</v>
      </c>
      <c r="D379" s="774" t="s">
        <v>1337</v>
      </c>
      <c r="E379" s="774" t="s">
        <v>10226</v>
      </c>
      <c r="F379" s="774" t="s">
        <v>10222</v>
      </c>
      <c r="G379" s="774" t="s">
        <v>9469</v>
      </c>
      <c r="H379" s="774" t="s">
        <v>9468</v>
      </c>
      <c r="I379" s="774" t="s">
        <v>10221</v>
      </c>
      <c r="J379" s="774" t="s">
        <v>10220</v>
      </c>
      <c r="K379" s="774" t="s">
        <v>1160</v>
      </c>
      <c r="L379" s="774" t="s">
        <v>4994</v>
      </c>
      <c r="M379" s="774" t="s">
        <v>5004</v>
      </c>
      <c r="N379" s="774" t="s">
        <v>5015</v>
      </c>
      <c r="O379" s="774" t="s">
        <v>4991</v>
      </c>
    </row>
    <row r="380" spans="2:15" s="772" customFormat="1" ht="19.7" customHeight="1">
      <c r="B380" s="775" t="s">
        <v>5003</v>
      </c>
      <c r="C380" s="775" t="s">
        <v>1337</v>
      </c>
      <c r="D380" s="775" t="s">
        <v>1337</v>
      </c>
      <c r="E380" s="775" t="s">
        <v>10225</v>
      </c>
      <c r="F380" s="775" t="s">
        <v>10222</v>
      </c>
      <c r="G380" s="775" t="s">
        <v>9469</v>
      </c>
      <c r="H380" s="775" t="s">
        <v>9468</v>
      </c>
      <c r="I380" s="775" t="s">
        <v>10221</v>
      </c>
      <c r="J380" s="775" t="s">
        <v>10220</v>
      </c>
      <c r="K380" s="775" t="s">
        <v>1160</v>
      </c>
      <c r="L380" s="775" t="s">
        <v>5012</v>
      </c>
      <c r="M380" s="775" t="s">
        <v>5004</v>
      </c>
      <c r="N380" s="775" t="s">
        <v>5015</v>
      </c>
      <c r="O380" s="775" t="s">
        <v>4991</v>
      </c>
    </row>
    <row r="381" spans="2:15" s="772" customFormat="1" ht="19.7" customHeight="1">
      <c r="B381" s="774" t="s">
        <v>5003</v>
      </c>
      <c r="C381" s="774" t="s">
        <v>1337</v>
      </c>
      <c r="D381" s="774" t="s">
        <v>1337</v>
      </c>
      <c r="E381" s="774" t="s">
        <v>9792</v>
      </c>
      <c r="F381" s="774" t="s">
        <v>10222</v>
      </c>
      <c r="G381" s="774" t="s">
        <v>9469</v>
      </c>
      <c r="H381" s="774" t="s">
        <v>9468</v>
      </c>
      <c r="I381" s="774" t="s">
        <v>10221</v>
      </c>
      <c r="J381" s="774" t="s">
        <v>10220</v>
      </c>
      <c r="K381" s="774" t="s">
        <v>1160</v>
      </c>
      <c r="L381" s="774" t="s">
        <v>4994</v>
      </c>
      <c r="M381" s="774" t="s">
        <v>5004</v>
      </c>
      <c r="N381" s="774" t="s">
        <v>5015</v>
      </c>
      <c r="O381" s="774" t="s">
        <v>4991</v>
      </c>
    </row>
    <row r="382" spans="2:15" s="772" customFormat="1" ht="19.7" customHeight="1">
      <c r="B382" s="775" t="s">
        <v>5003</v>
      </c>
      <c r="C382" s="775" t="s">
        <v>1337</v>
      </c>
      <c r="D382" s="775" t="s">
        <v>1337</v>
      </c>
      <c r="E382" s="775" t="s">
        <v>10224</v>
      </c>
      <c r="F382" s="775" t="s">
        <v>10222</v>
      </c>
      <c r="G382" s="775" t="s">
        <v>9469</v>
      </c>
      <c r="H382" s="775" t="s">
        <v>9468</v>
      </c>
      <c r="I382" s="775" t="s">
        <v>10221</v>
      </c>
      <c r="J382" s="775" t="s">
        <v>10220</v>
      </c>
      <c r="K382" s="775" t="s">
        <v>1160</v>
      </c>
      <c r="L382" s="775" t="s">
        <v>4994</v>
      </c>
      <c r="M382" s="775" t="s">
        <v>4993</v>
      </c>
      <c r="N382" s="775" t="s">
        <v>5015</v>
      </c>
      <c r="O382" s="775" t="s">
        <v>4991</v>
      </c>
    </row>
    <row r="383" spans="2:15" s="772" customFormat="1" ht="19.7" customHeight="1">
      <c r="B383" s="775" t="s">
        <v>5003</v>
      </c>
      <c r="C383" s="775" t="s">
        <v>1337</v>
      </c>
      <c r="D383" s="775" t="s">
        <v>1337</v>
      </c>
      <c r="E383" s="775" t="s">
        <v>10223</v>
      </c>
      <c r="F383" s="775" t="s">
        <v>10222</v>
      </c>
      <c r="G383" s="775" t="s">
        <v>9469</v>
      </c>
      <c r="H383" s="775" t="s">
        <v>9468</v>
      </c>
      <c r="I383" s="775" t="s">
        <v>10221</v>
      </c>
      <c r="J383" s="775" t="s">
        <v>10220</v>
      </c>
      <c r="K383" s="775" t="s">
        <v>1160</v>
      </c>
      <c r="L383" s="775" t="s">
        <v>4994</v>
      </c>
      <c r="M383" s="775" t="s">
        <v>5004</v>
      </c>
      <c r="N383" s="775" t="s">
        <v>4992</v>
      </c>
      <c r="O383" s="775" t="s">
        <v>4991</v>
      </c>
    </row>
    <row r="384" spans="2:15" s="772" customFormat="1" ht="19.7" customHeight="1">
      <c r="B384" s="774" t="s">
        <v>5003</v>
      </c>
      <c r="C384" s="774" t="s">
        <v>1337</v>
      </c>
      <c r="D384" s="774" t="s">
        <v>1337</v>
      </c>
      <c r="E384" s="774" t="s">
        <v>10219</v>
      </c>
      <c r="F384" s="774" t="s">
        <v>10215</v>
      </c>
      <c r="G384" s="774" t="s">
        <v>10214</v>
      </c>
      <c r="H384" s="774" t="s">
        <v>1817</v>
      </c>
      <c r="I384" s="774" t="s">
        <v>10213</v>
      </c>
      <c r="J384" s="774"/>
      <c r="K384" s="774" t="s">
        <v>8222</v>
      </c>
      <c r="L384" s="774" t="s">
        <v>4994</v>
      </c>
      <c r="M384" s="774" t="s">
        <v>5004</v>
      </c>
      <c r="N384" s="774" t="s">
        <v>5015</v>
      </c>
      <c r="O384" s="774" t="s">
        <v>4991</v>
      </c>
    </row>
    <row r="385" spans="2:15" s="772" customFormat="1" ht="19.7" customHeight="1">
      <c r="B385" s="774" t="s">
        <v>5003</v>
      </c>
      <c r="C385" s="774" t="s">
        <v>1337</v>
      </c>
      <c r="D385" s="774" t="s">
        <v>1337</v>
      </c>
      <c r="E385" s="774" t="s">
        <v>10218</v>
      </c>
      <c r="F385" s="774" t="s">
        <v>10215</v>
      </c>
      <c r="G385" s="774" t="s">
        <v>10214</v>
      </c>
      <c r="H385" s="774" t="s">
        <v>1817</v>
      </c>
      <c r="I385" s="774" t="s">
        <v>10213</v>
      </c>
      <c r="J385" s="774"/>
      <c r="K385" s="774" t="s">
        <v>8222</v>
      </c>
      <c r="L385" s="774" t="s">
        <v>5012</v>
      </c>
      <c r="M385" s="774" t="s">
        <v>5004</v>
      </c>
      <c r="N385" s="774" t="s">
        <v>4992</v>
      </c>
      <c r="O385" s="774" t="s">
        <v>4991</v>
      </c>
    </row>
    <row r="386" spans="2:15" s="772" customFormat="1" ht="19.7" customHeight="1">
      <c r="B386" s="775" t="s">
        <v>5003</v>
      </c>
      <c r="C386" s="775" t="s">
        <v>1337</v>
      </c>
      <c r="D386" s="775" t="s">
        <v>1337</v>
      </c>
      <c r="E386" s="775" t="s">
        <v>10217</v>
      </c>
      <c r="F386" s="775" t="s">
        <v>10215</v>
      </c>
      <c r="G386" s="775" t="s">
        <v>10214</v>
      </c>
      <c r="H386" s="775" t="s">
        <v>1817</v>
      </c>
      <c r="I386" s="775" t="s">
        <v>10213</v>
      </c>
      <c r="J386" s="775"/>
      <c r="K386" s="775" t="s">
        <v>8222</v>
      </c>
      <c r="L386" s="775" t="s">
        <v>5012</v>
      </c>
      <c r="M386" s="775" t="s">
        <v>5004</v>
      </c>
      <c r="N386" s="775" t="s">
        <v>5015</v>
      </c>
      <c r="O386" s="775" t="s">
        <v>4991</v>
      </c>
    </row>
    <row r="387" spans="2:15" s="772" customFormat="1" ht="19.7" customHeight="1">
      <c r="B387" s="774" t="s">
        <v>5003</v>
      </c>
      <c r="C387" s="774" t="s">
        <v>1337</v>
      </c>
      <c r="D387" s="774" t="s">
        <v>1337</v>
      </c>
      <c r="E387" s="774" t="s">
        <v>10216</v>
      </c>
      <c r="F387" s="774" t="s">
        <v>10215</v>
      </c>
      <c r="G387" s="774" t="s">
        <v>10214</v>
      </c>
      <c r="H387" s="774" t="s">
        <v>1817</v>
      </c>
      <c r="I387" s="774" t="s">
        <v>10213</v>
      </c>
      <c r="J387" s="774"/>
      <c r="K387" s="774" t="s">
        <v>8222</v>
      </c>
      <c r="L387" s="774" t="s">
        <v>5012</v>
      </c>
      <c r="M387" s="774" t="s">
        <v>5004</v>
      </c>
      <c r="N387" s="774" t="s">
        <v>4992</v>
      </c>
      <c r="O387" s="774" t="s">
        <v>4991</v>
      </c>
    </row>
    <row r="388" spans="2:15" s="772" customFormat="1" ht="19.7" customHeight="1">
      <c r="B388" s="774" t="s">
        <v>5003</v>
      </c>
      <c r="C388" s="774" t="s">
        <v>1337</v>
      </c>
      <c r="D388" s="774" t="s">
        <v>1337</v>
      </c>
      <c r="E388" s="774" t="s">
        <v>10212</v>
      </c>
      <c r="F388" s="774" t="s">
        <v>10170</v>
      </c>
      <c r="G388" s="774" t="s">
        <v>10169</v>
      </c>
      <c r="H388" s="774" t="s">
        <v>10168</v>
      </c>
      <c r="I388" s="774" t="s">
        <v>10167</v>
      </c>
      <c r="J388" s="774" t="s">
        <v>10166</v>
      </c>
      <c r="K388" s="774" t="s">
        <v>5031</v>
      </c>
      <c r="L388" s="774" t="s">
        <v>5012</v>
      </c>
      <c r="M388" s="774" t="s">
        <v>5004</v>
      </c>
      <c r="N388" s="774" t="s">
        <v>5015</v>
      </c>
      <c r="O388" s="774" t="s">
        <v>4991</v>
      </c>
    </row>
    <row r="389" spans="2:15" s="772" customFormat="1" ht="19.7" customHeight="1">
      <c r="B389" s="775" t="s">
        <v>5003</v>
      </c>
      <c r="C389" s="775" t="s">
        <v>1337</v>
      </c>
      <c r="D389" s="775" t="s">
        <v>1337</v>
      </c>
      <c r="E389" s="775" t="s">
        <v>10211</v>
      </c>
      <c r="F389" s="775" t="s">
        <v>10170</v>
      </c>
      <c r="G389" s="775" t="s">
        <v>10169</v>
      </c>
      <c r="H389" s="775" t="s">
        <v>10168</v>
      </c>
      <c r="I389" s="775" t="s">
        <v>10167</v>
      </c>
      <c r="J389" s="775" t="s">
        <v>10166</v>
      </c>
      <c r="K389" s="775" t="s">
        <v>5031</v>
      </c>
      <c r="L389" s="775" t="s">
        <v>4994</v>
      </c>
      <c r="M389" s="775" t="s">
        <v>4993</v>
      </c>
      <c r="N389" s="775" t="s">
        <v>5015</v>
      </c>
      <c r="O389" s="775" t="s">
        <v>4991</v>
      </c>
    </row>
    <row r="390" spans="2:15" s="772" customFormat="1" ht="19.7" customHeight="1">
      <c r="B390" s="774" t="s">
        <v>5003</v>
      </c>
      <c r="C390" s="774" t="s">
        <v>1337</v>
      </c>
      <c r="D390" s="774" t="s">
        <v>1337</v>
      </c>
      <c r="E390" s="774" t="s">
        <v>10210</v>
      </c>
      <c r="F390" s="774" t="s">
        <v>10170</v>
      </c>
      <c r="G390" s="774" t="s">
        <v>10169</v>
      </c>
      <c r="H390" s="774" t="s">
        <v>10168</v>
      </c>
      <c r="I390" s="774" t="s">
        <v>10167</v>
      </c>
      <c r="J390" s="774" t="s">
        <v>10166</v>
      </c>
      <c r="K390" s="774" t="s">
        <v>5031</v>
      </c>
      <c r="L390" s="774" t="s">
        <v>4994</v>
      </c>
      <c r="M390" s="774" t="s">
        <v>5004</v>
      </c>
      <c r="N390" s="774" t="s">
        <v>4992</v>
      </c>
      <c r="O390" s="774" t="s">
        <v>4991</v>
      </c>
    </row>
    <row r="391" spans="2:15" s="772" customFormat="1" ht="19.7" customHeight="1">
      <c r="B391" s="775" t="s">
        <v>5003</v>
      </c>
      <c r="C391" s="775" t="s">
        <v>1337</v>
      </c>
      <c r="D391" s="775" t="s">
        <v>1337</v>
      </c>
      <c r="E391" s="775" t="s">
        <v>10209</v>
      </c>
      <c r="F391" s="775" t="s">
        <v>10170</v>
      </c>
      <c r="G391" s="775" t="s">
        <v>10169</v>
      </c>
      <c r="H391" s="775" t="s">
        <v>10168</v>
      </c>
      <c r="I391" s="775" t="s">
        <v>10167</v>
      </c>
      <c r="J391" s="775" t="s">
        <v>10166</v>
      </c>
      <c r="K391" s="775" t="s">
        <v>5031</v>
      </c>
      <c r="L391" s="775" t="s">
        <v>5012</v>
      </c>
      <c r="M391" s="775" t="s">
        <v>5004</v>
      </c>
      <c r="N391" s="775" t="s">
        <v>5015</v>
      </c>
      <c r="O391" s="775" t="s">
        <v>4991</v>
      </c>
    </row>
    <row r="392" spans="2:15" s="772" customFormat="1" ht="19.7" customHeight="1">
      <c r="B392" s="774" t="s">
        <v>5003</v>
      </c>
      <c r="C392" s="774" t="s">
        <v>1337</v>
      </c>
      <c r="D392" s="774" t="s">
        <v>1337</v>
      </c>
      <c r="E392" s="774" t="s">
        <v>10208</v>
      </c>
      <c r="F392" s="774" t="s">
        <v>10170</v>
      </c>
      <c r="G392" s="774" t="s">
        <v>10169</v>
      </c>
      <c r="H392" s="774" t="s">
        <v>10168</v>
      </c>
      <c r="I392" s="774" t="s">
        <v>10167</v>
      </c>
      <c r="J392" s="774" t="s">
        <v>10166</v>
      </c>
      <c r="K392" s="774" t="s">
        <v>5031</v>
      </c>
      <c r="L392" s="774" t="s">
        <v>5012</v>
      </c>
      <c r="M392" s="774" t="s">
        <v>5004</v>
      </c>
      <c r="N392" s="774" t="s">
        <v>5015</v>
      </c>
      <c r="O392" s="774" t="s">
        <v>4991</v>
      </c>
    </row>
    <row r="393" spans="2:15" s="772" customFormat="1" ht="19.7" customHeight="1">
      <c r="B393" s="774" t="s">
        <v>5003</v>
      </c>
      <c r="C393" s="774" t="s">
        <v>1337</v>
      </c>
      <c r="D393" s="774" t="s">
        <v>1337</v>
      </c>
      <c r="E393" s="774" t="s">
        <v>10207</v>
      </c>
      <c r="F393" s="774" t="s">
        <v>10170</v>
      </c>
      <c r="G393" s="774" t="s">
        <v>10169</v>
      </c>
      <c r="H393" s="774" t="s">
        <v>10168</v>
      </c>
      <c r="I393" s="774" t="s">
        <v>10167</v>
      </c>
      <c r="J393" s="774" t="s">
        <v>10166</v>
      </c>
      <c r="K393" s="774" t="s">
        <v>5031</v>
      </c>
      <c r="L393" s="774" t="s">
        <v>4994</v>
      </c>
      <c r="M393" s="774" t="s">
        <v>5004</v>
      </c>
      <c r="N393" s="774" t="s">
        <v>4992</v>
      </c>
      <c r="O393" s="774" t="s">
        <v>4991</v>
      </c>
    </row>
    <row r="394" spans="2:15" s="772" customFormat="1" ht="19.7" customHeight="1">
      <c r="B394" s="774" t="s">
        <v>5003</v>
      </c>
      <c r="C394" s="774" t="s">
        <v>1337</v>
      </c>
      <c r="D394" s="774" t="s">
        <v>1337</v>
      </c>
      <c r="E394" s="774" t="s">
        <v>10206</v>
      </c>
      <c r="F394" s="774" t="s">
        <v>10170</v>
      </c>
      <c r="G394" s="774" t="s">
        <v>10169</v>
      </c>
      <c r="H394" s="774" t="s">
        <v>10168</v>
      </c>
      <c r="I394" s="774" t="s">
        <v>10167</v>
      </c>
      <c r="J394" s="774" t="s">
        <v>10166</v>
      </c>
      <c r="K394" s="774" t="s">
        <v>5031</v>
      </c>
      <c r="L394" s="774" t="s">
        <v>5012</v>
      </c>
      <c r="M394" s="774" t="s">
        <v>5004</v>
      </c>
      <c r="N394" s="774" t="s">
        <v>5015</v>
      </c>
      <c r="O394" s="774" t="s">
        <v>4991</v>
      </c>
    </row>
    <row r="395" spans="2:15" s="772" customFormat="1" ht="19.7" customHeight="1">
      <c r="B395" s="775" t="s">
        <v>5003</v>
      </c>
      <c r="C395" s="775" t="s">
        <v>1337</v>
      </c>
      <c r="D395" s="775" t="s">
        <v>1337</v>
      </c>
      <c r="E395" s="775" t="s">
        <v>10205</v>
      </c>
      <c r="F395" s="775" t="s">
        <v>10170</v>
      </c>
      <c r="G395" s="775" t="s">
        <v>10169</v>
      </c>
      <c r="H395" s="775" t="s">
        <v>10168</v>
      </c>
      <c r="I395" s="775" t="s">
        <v>10167</v>
      </c>
      <c r="J395" s="775" t="s">
        <v>10166</v>
      </c>
      <c r="K395" s="775" t="s">
        <v>5031</v>
      </c>
      <c r="L395" s="775" t="s">
        <v>4994</v>
      </c>
      <c r="M395" s="775" t="s">
        <v>5004</v>
      </c>
      <c r="N395" s="775" t="s">
        <v>5015</v>
      </c>
      <c r="O395" s="775" t="s">
        <v>4991</v>
      </c>
    </row>
    <row r="396" spans="2:15" s="772" customFormat="1" ht="19.7" customHeight="1">
      <c r="B396" s="775" t="s">
        <v>5003</v>
      </c>
      <c r="C396" s="775" t="s">
        <v>1337</v>
      </c>
      <c r="D396" s="775" t="s">
        <v>1337</v>
      </c>
      <c r="E396" s="775" t="s">
        <v>10204</v>
      </c>
      <c r="F396" s="775" t="s">
        <v>10170</v>
      </c>
      <c r="G396" s="775" t="s">
        <v>10169</v>
      </c>
      <c r="H396" s="775" t="s">
        <v>10168</v>
      </c>
      <c r="I396" s="775" t="s">
        <v>10167</v>
      </c>
      <c r="J396" s="775" t="s">
        <v>10166</v>
      </c>
      <c r="K396" s="775" t="s">
        <v>5031</v>
      </c>
      <c r="L396" s="775" t="s">
        <v>4994</v>
      </c>
      <c r="M396" s="775" t="s">
        <v>5004</v>
      </c>
      <c r="N396" s="775" t="s">
        <v>5015</v>
      </c>
      <c r="O396" s="775" t="s">
        <v>4991</v>
      </c>
    </row>
    <row r="397" spans="2:15" s="772" customFormat="1" ht="19.7" customHeight="1">
      <c r="B397" s="774" t="s">
        <v>5003</v>
      </c>
      <c r="C397" s="774" t="s">
        <v>1337</v>
      </c>
      <c r="D397" s="774" t="s">
        <v>1337</v>
      </c>
      <c r="E397" s="774" t="s">
        <v>10203</v>
      </c>
      <c r="F397" s="774" t="s">
        <v>10170</v>
      </c>
      <c r="G397" s="774" t="s">
        <v>10169</v>
      </c>
      <c r="H397" s="774" t="s">
        <v>10168</v>
      </c>
      <c r="I397" s="774" t="s">
        <v>10167</v>
      </c>
      <c r="J397" s="774" t="s">
        <v>10166</v>
      </c>
      <c r="K397" s="774" t="s">
        <v>5031</v>
      </c>
      <c r="L397" s="774" t="s">
        <v>4994</v>
      </c>
      <c r="M397" s="774" t="s">
        <v>5004</v>
      </c>
      <c r="N397" s="774" t="s">
        <v>5015</v>
      </c>
      <c r="O397" s="774" t="s">
        <v>4991</v>
      </c>
    </row>
    <row r="398" spans="2:15" s="772" customFormat="1" ht="19.7" customHeight="1">
      <c r="B398" s="775" t="s">
        <v>5003</v>
      </c>
      <c r="C398" s="775" t="s">
        <v>1337</v>
      </c>
      <c r="D398" s="775" t="s">
        <v>1337</v>
      </c>
      <c r="E398" s="775" t="s">
        <v>10202</v>
      </c>
      <c r="F398" s="775" t="s">
        <v>10170</v>
      </c>
      <c r="G398" s="775" t="s">
        <v>10169</v>
      </c>
      <c r="H398" s="775" t="s">
        <v>10168</v>
      </c>
      <c r="I398" s="775" t="s">
        <v>10167</v>
      </c>
      <c r="J398" s="775" t="s">
        <v>10166</v>
      </c>
      <c r="K398" s="775" t="s">
        <v>5031</v>
      </c>
      <c r="L398" s="775" t="s">
        <v>5012</v>
      </c>
      <c r="M398" s="775" t="s">
        <v>5004</v>
      </c>
      <c r="N398" s="775" t="s">
        <v>4992</v>
      </c>
      <c r="O398" s="775" t="s">
        <v>4991</v>
      </c>
    </row>
    <row r="399" spans="2:15" s="772" customFormat="1" ht="19.7" customHeight="1">
      <c r="B399" s="775" t="s">
        <v>5003</v>
      </c>
      <c r="C399" s="775" t="s">
        <v>1337</v>
      </c>
      <c r="D399" s="775" t="s">
        <v>1337</v>
      </c>
      <c r="E399" s="775" t="s">
        <v>10201</v>
      </c>
      <c r="F399" s="775" t="s">
        <v>10170</v>
      </c>
      <c r="G399" s="775" t="s">
        <v>10169</v>
      </c>
      <c r="H399" s="775" t="s">
        <v>10168</v>
      </c>
      <c r="I399" s="775" t="s">
        <v>10167</v>
      </c>
      <c r="J399" s="775" t="s">
        <v>10166</v>
      </c>
      <c r="K399" s="775" t="s">
        <v>5031</v>
      </c>
      <c r="L399" s="775" t="s">
        <v>5012</v>
      </c>
      <c r="M399" s="775" t="s">
        <v>5004</v>
      </c>
      <c r="N399" s="775" t="s">
        <v>4992</v>
      </c>
      <c r="O399" s="775" t="s">
        <v>4991</v>
      </c>
    </row>
    <row r="400" spans="2:15" s="772" customFormat="1" ht="19.7" customHeight="1">
      <c r="B400" s="775" t="s">
        <v>5003</v>
      </c>
      <c r="C400" s="775" t="s">
        <v>1337</v>
      </c>
      <c r="D400" s="775" t="s">
        <v>1337</v>
      </c>
      <c r="E400" s="775" t="s">
        <v>10200</v>
      </c>
      <c r="F400" s="775" t="s">
        <v>10170</v>
      </c>
      <c r="G400" s="775" t="s">
        <v>10169</v>
      </c>
      <c r="H400" s="775" t="s">
        <v>10168</v>
      </c>
      <c r="I400" s="775" t="s">
        <v>10167</v>
      </c>
      <c r="J400" s="775" t="s">
        <v>10166</v>
      </c>
      <c r="K400" s="775" t="s">
        <v>5031</v>
      </c>
      <c r="L400" s="775" t="s">
        <v>5012</v>
      </c>
      <c r="M400" s="775" t="s">
        <v>4993</v>
      </c>
      <c r="N400" s="775" t="s">
        <v>4992</v>
      </c>
      <c r="O400" s="775" t="s">
        <v>4991</v>
      </c>
    </row>
    <row r="401" spans="2:15" s="772" customFormat="1" ht="19.7" customHeight="1">
      <c r="B401" s="775" t="s">
        <v>5003</v>
      </c>
      <c r="C401" s="775" t="s">
        <v>1337</v>
      </c>
      <c r="D401" s="775" t="s">
        <v>1337</v>
      </c>
      <c r="E401" s="775" t="s">
        <v>10199</v>
      </c>
      <c r="F401" s="775" t="s">
        <v>10170</v>
      </c>
      <c r="G401" s="775" t="s">
        <v>10169</v>
      </c>
      <c r="H401" s="775" t="s">
        <v>10168</v>
      </c>
      <c r="I401" s="775" t="s">
        <v>10167</v>
      </c>
      <c r="J401" s="775" t="s">
        <v>10166</v>
      </c>
      <c r="K401" s="775" t="s">
        <v>5031</v>
      </c>
      <c r="L401" s="775" t="s">
        <v>5012</v>
      </c>
      <c r="M401" s="775" t="s">
        <v>5004</v>
      </c>
      <c r="N401" s="775" t="s">
        <v>5015</v>
      </c>
      <c r="O401" s="775" t="s">
        <v>4991</v>
      </c>
    </row>
    <row r="402" spans="2:15" s="772" customFormat="1" ht="19.7" customHeight="1">
      <c r="B402" s="775" t="s">
        <v>5003</v>
      </c>
      <c r="C402" s="775" t="s">
        <v>1337</v>
      </c>
      <c r="D402" s="775" t="s">
        <v>1337</v>
      </c>
      <c r="E402" s="775" t="s">
        <v>9729</v>
      </c>
      <c r="F402" s="775" t="s">
        <v>10170</v>
      </c>
      <c r="G402" s="775" t="s">
        <v>10169</v>
      </c>
      <c r="H402" s="775" t="s">
        <v>10168</v>
      </c>
      <c r="I402" s="775" t="s">
        <v>10167</v>
      </c>
      <c r="J402" s="775" t="s">
        <v>10166</v>
      </c>
      <c r="K402" s="775" t="s">
        <v>5031</v>
      </c>
      <c r="L402" s="775" t="s">
        <v>5012</v>
      </c>
      <c r="M402" s="775" t="s">
        <v>4993</v>
      </c>
      <c r="N402" s="775" t="s">
        <v>5015</v>
      </c>
      <c r="O402" s="775" t="s">
        <v>4991</v>
      </c>
    </row>
    <row r="403" spans="2:15" s="772" customFormat="1" ht="19.7" customHeight="1">
      <c r="B403" s="774" t="s">
        <v>5003</v>
      </c>
      <c r="C403" s="774" t="s">
        <v>1337</v>
      </c>
      <c r="D403" s="774" t="s">
        <v>1337</v>
      </c>
      <c r="E403" s="774" t="s">
        <v>10198</v>
      </c>
      <c r="F403" s="774" t="s">
        <v>10170</v>
      </c>
      <c r="G403" s="774" t="s">
        <v>10169</v>
      </c>
      <c r="H403" s="774" t="s">
        <v>10168</v>
      </c>
      <c r="I403" s="774" t="s">
        <v>10167</v>
      </c>
      <c r="J403" s="774" t="s">
        <v>10166</v>
      </c>
      <c r="K403" s="774" t="s">
        <v>5031</v>
      </c>
      <c r="L403" s="774" t="s">
        <v>5012</v>
      </c>
      <c r="M403" s="774" t="s">
        <v>5004</v>
      </c>
      <c r="N403" s="774" t="s">
        <v>4992</v>
      </c>
      <c r="O403" s="774" t="s">
        <v>4991</v>
      </c>
    </row>
    <row r="404" spans="2:15" s="772" customFormat="1" ht="19.7" customHeight="1">
      <c r="B404" s="774" t="s">
        <v>5003</v>
      </c>
      <c r="C404" s="774" t="s">
        <v>1337</v>
      </c>
      <c r="D404" s="774" t="s">
        <v>1337</v>
      </c>
      <c r="E404" s="774" t="s">
        <v>10197</v>
      </c>
      <c r="F404" s="774" t="s">
        <v>10170</v>
      </c>
      <c r="G404" s="774" t="s">
        <v>10169</v>
      </c>
      <c r="H404" s="774" t="s">
        <v>10168</v>
      </c>
      <c r="I404" s="774" t="s">
        <v>10167</v>
      </c>
      <c r="J404" s="774" t="s">
        <v>10166</v>
      </c>
      <c r="K404" s="774" t="s">
        <v>5031</v>
      </c>
      <c r="L404" s="774" t="s">
        <v>5012</v>
      </c>
      <c r="M404" s="774" t="s">
        <v>5004</v>
      </c>
      <c r="N404" s="774" t="s">
        <v>5015</v>
      </c>
      <c r="O404" s="774" t="s">
        <v>4991</v>
      </c>
    </row>
    <row r="405" spans="2:15" s="772" customFormat="1" ht="19.7" customHeight="1">
      <c r="B405" s="774" t="s">
        <v>5003</v>
      </c>
      <c r="C405" s="774" t="s">
        <v>1337</v>
      </c>
      <c r="D405" s="774" t="s">
        <v>1337</v>
      </c>
      <c r="E405" s="774" t="s">
        <v>10196</v>
      </c>
      <c r="F405" s="774" t="s">
        <v>10170</v>
      </c>
      <c r="G405" s="774" t="s">
        <v>10169</v>
      </c>
      <c r="H405" s="774" t="s">
        <v>10168</v>
      </c>
      <c r="I405" s="774" t="s">
        <v>10167</v>
      </c>
      <c r="J405" s="774" t="s">
        <v>10166</v>
      </c>
      <c r="K405" s="774" t="s">
        <v>5031</v>
      </c>
      <c r="L405" s="774" t="s">
        <v>5012</v>
      </c>
      <c r="M405" s="774" t="s">
        <v>4993</v>
      </c>
      <c r="N405" s="774" t="s">
        <v>5015</v>
      </c>
      <c r="O405" s="774" t="s">
        <v>4991</v>
      </c>
    </row>
    <row r="406" spans="2:15" s="772" customFormat="1" ht="19.7" customHeight="1">
      <c r="B406" s="775" t="s">
        <v>5003</v>
      </c>
      <c r="C406" s="775" t="s">
        <v>1337</v>
      </c>
      <c r="D406" s="775" t="s">
        <v>1337</v>
      </c>
      <c r="E406" s="775" t="s">
        <v>10195</v>
      </c>
      <c r="F406" s="775" t="s">
        <v>10170</v>
      </c>
      <c r="G406" s="775" t="s">
        <v>10169</v>
      </c>
      <c r="H406" s="775" t="s">
        <v>10168</v>
      </c>
      <c r="I406" s="775" t="s">
        <v>10167</v>
      </c>
      <c r="J406" s="775" t="s">
        <v>10166</v>
      </c>
      <c r="K406" s="775" t="s">
        <v>5031</v>
      </c>
      <c r="L406" s="775" t="s">
        <v>5012</v>
      </c>
      <c r="M406" s="775" t="s">
        <v>5004</v>
      </c>
      <c r="N406" s="775" t="s">
        <v>5015</v>
      </c>
      <c r="O406" s="775" t="s">
        <v>4991</v>
      </c>
    </row>
    <row r="407" spans="2:15" s="772" customFormat="1" ht="19.7" customHeight="1">
      <c r="B407" s="774" t="s">
        <v>5003</v>
      </c>
      <c r="C407" s="774" t="s">
        <v>1337</v>
      </c>
      <c r="D407" s="774" t="s">
        <v>1337</v>
      </c>
      <c r="E407" s="774" t="s">
        <v>10194</v>
      </c>
      <c r="F407" s="774" t="s">
        <v>10170</v>
      </c>
      <c r="G407" s="774" t="s">
        <v>10169</v>
      </c>
      <c r="H407" s="774" t="s">
        <v>10168</v>
      </c>
      <c r="I407" s="774" t="s">
        <v>10167</v>
      </c>
      <c r="J407" s="774" t="s">
        <v>10166</v>
      </c>
      <c r="K407" s="774" t="s">
        <v>5031</v>
      </c>
      <c r="L407" s="774" t="s">
        <v>4994</v>
      </c>
      <c r="M407" s="774" t="s">
        <v>4993</v>
      </c>
      <c r="N407" s="774" t="s">
        <v>5015</v>
      </c>
      <c r="O407" s="774" t="s">
        <v>4991</v>
      </c>
    </row>
    <row r="408" spans="2:15" s="772" customFormat="1" ht="19.7" customHeight="1">
      <c r="B408" s="775" t="s">
        <v>5003</v>
      </c>
      <c r="C408" s="775" t="s">
        <v>1337</v>
      </c>
      <c r="D408" s="775" t="s">
        <v>1337</v>
      </c>
      <c r="E408" s="775" t="s">
        <v>10193</v>
      </c>
      <c r="F408" s="775" t="s">
        <v>10170</v>
      </c>
      <c r="G408" s="775" t="s">
        <v>10169</v>
      </c>
      <c r="H408" s="775" t="s">
        <v>10168</v>
      </c>
      <c r="I408" s="775" t="s">
        <v>10167</v>
      </c>
      <c r="J408" s="775" t="s">
        <v>10166</v>
      </c>
      <c r="K408" s="775" t="s">
        <v>5031</v>
      </c>
      <c r="L408" s="775" t="s">
        <v>4994</v>
      </c>
      <c r="M408" s="775" t="s">
        <v>5004</v>
      </c>
      <c r="N408" s="775" t="s">
        <v>5015</v>
      </c>
      <c r="O408" s="775" t="s">
        <v>4991</v>
      </c>
    </row>
    <row r="409" spans="2:15" s="772" customFormat="1" ht="19.7" customHeight="1">
      <c r="B409" s="774" t="s">
        <v>5003</v>
      </c>
      <c r="C409" s="774" t="s">
        <v>1337</v>
      </c>
      <c r="D409" s="774" t="s">
        <v>1337</v>
      </c>
      <c r="E409" s="774" t="s">
        <v>10192</v>
      </c>
      <c r="F409" s="774" t="s">
        <v>10170</v>
      </c>
      <c r="G409" s="774" t="s">
        <v>10169</v>
      </c>
      <c r="H409" s="774" t="s">
        <v>10168</v>
      </c>
      <c r="I409" s="774" t="s">
        <v>10167</v>
      </c>
      <c r="J409" s="774" t="s">
        <v>10166</v>
      </c>
      <c r="K409" s="774" t="s">
        <v>5031</v>
      </c>
      <c r="L409" s="774" t="s">
        <v>4994</v>
      </c>
      <c r="M409" s="774" t="s">
        <v>4993</v>
      </c>
      <c r="N409" s="774" t="s">
        <v>4992</v>
      </c>
      <c r="O409" s="774" t="s">
        <v>4991</v>
      </c>
    </row>
    <row r="410" spans="2:15" s="772" customFormat="1" ht="19.7" customHeight="1">
      <c r="B410" s="774" t="s">
        <v>5003</v>
      </c>
      <c r="C410" s="774" t="s">
        <v>1337</v>
      </c>
      <c r="D410" s="774" t="s">
        <v>1337</v>
      </c>
      <c r="E410" s="774" t="s">
        <v>10191</v>
      </c>
      <c r="F410" s="774" t="s">
        <v>10170</v>
      </c>
      <c r="G410" s="774" t="s">
        <v>10169</v>
      </c>
      <c r="H410" s="774" t="s">
        <v>10168</v>
      </c>
      <c r="I410" s="774" t="s">
        <v>10167</v>
      </c>
      <c r="J410" s="774" t="s">
        <v>10166</v>
      </c>
      <c r="K410" s="774" t="s">
        <v>5031</v>
      </c>
      <c r="L410" s="774" t="s">
        <v>5012</v>
      </c>
      <c r="M410" s="774" t="s">
        <v>5004</v>
      </c>
      <c r="N410" s="774" t="s">
        <v>5015</v>
      </c>
      <c r="O410" s="774" t="s">
        <v>4991</v>
      </c>
    </row>
    <row r="411" spans="2:15" s="772" customFormat="1" ht="19.7" customHeight="1">
      <c r="B411" s="774" t="s">
        <v>5003</v>
      </c>
      <c r="C411" s="774" t="s">
        <v>1337</v>
      </c>
      <c r="D411" s="774" t="s">
        <v>1337</v>
      </c>
      <c r="E411" s="774" t="s">
        <v>10190</v>
      </c>
      <c r="F411" s="774" t="s">
        <v>10170</v>
      </c>
      <c r="G411" s="774" t="s">
        <v>10169</v>
      </c>
      <c r="H411" s="774" t="s">
        <v>10168</v>
      </c>
      <c r="I411" s="774" t="s">
        <v>10167</v>
      </c>
      <c r="J411" s="774" t="s">
        <v>10166</v>
      </c>
      <c r="K411" s="774" t="s">
        <v>5031</v>
      </c>
      <c r="L411" s="774" t="s">
        <v>4994</v>
      </c>
      <c r="M411" s="774" t="s">
        <v>5004</v>
      </c>
      <c r="N411" s="774" t="s">
        <v>5015</v>
      </c>
      <c r="O411" s="774" t="s">
        <v>4991</v>
      </c>
    </row>
    <row r="412" spans="2:15" s="772" customFormat="1" ht="19.7" customHeight="1">
      <c r="B412" s="775" t="s">
        <v>5003</v>
      </c>
      <c r="C412" s="775" t="s">
        <v>1337</v>
      </c>
      <c r="D412" s="775" t="s">
        <v>1337</v>
      </c>
      <c r="E412" s="775" t="s">
        <v>10189</v>
      </c>
      <c r="F412" s="775" t="s">
        <v>10170</v>
      </c>
      <c r="G412" s="775" t="s">
        <v>10169</v>
      </c>
      <c r="H412" s="775" t="s">
        <v>10168</v>
      </c>
      <c r="I412" s="775" t="s">
        <v>10167</v>
      </c>
      <c r="J412" s="775" t="s">
        <v>10166</v>
      </c>
      <c r="K412" s="775" t="s">
        <v>5031</v>
      </c>
      <c r="L412" s="775" t="s">
        <v>5012</v>
      </c>
      <c r="M412" s="775" t="s">
        <v>5004</v>
      </c>
      <c r="N412" s="775" t="s">
        <v>5015</v>
      </c>
      <c r="O412" s="775" t="s">
        <v>4991</v>
      </c>
    </row>
    <row r="413" spans="2:15" s="772" customFormat="1" ht="19.7" customHeight="1">
      <c r="B413" s="774" t="s">
        <v>5003</v>
      </c>
      <c r="C413" s="774" t="s">
        <v>1337</v>
      </c>
      <c r="D413" s="774" t="s">
        <v>1337</v>
      </c>
      <c r="E413" s="774" t="s">
        <v>10188</v>
      </c>
      <c r="F413" s="774" t="s">
        <v>10170</v>
      </c>
      <c r="G413" s="774" t="s">
        <v>10169</v>
      </c>
      <c r="H413" s="774" t="s">
        <v>10168</v>
      </c>
      <c r="I413" s="774" t="s">
        <v>10167</v>
      </c>
      <c r="J413" s="774" t="s">
        <v>10166</v>
      </c>
      <c r="K413" s="774" t="s">
        <v>5031</v>
      </c>
      <c r="L413" s="774" t="s">
        <v>4994</v>
      </c>
      <c r="M413" s="774" t="s">
        <v>5004</v>
      </c>
      <c r="N413" s="774" t="s">
        <v>5015</v>
      </c>
      <c r="O413" s="774" t="s">
        <v>4991</v>
      </c>
    </row>
    <row r="414" spans="2:15" s="772" customFormat="1" ht="19.7" customHeight="1">
      <c r="B414" s="775" t="s">
        <v>5003</v>
      </c>
      <c r="C414" s="775" t="s">
        <v>1337</v>
      </c>
      <c r="D414" s="775" t="s">
        <v>1337</v>
      </c>
      <c r="E414" s="775" t="s">
        <v>10187</v>
      </c>
      <c r="F414" s="775" t="s">
        <v>10170</v>
      </c>
      <c r="G414" s="775" t="s">
        <v>10169</v>
      </c>
      <c r="H414" s="775" t="s">
        <v>10168</v>
      </c>
      <c r="I414" s="775" t="s">
        <v>10167</v>
      </c>
      <c r="J414" s="775" t="s">
        <v>10166</v>
      </c>
      <c r="K414" s="775" t="s">
        <v>5031</v>
      </c>
      <c r="L414" s="775" t="s">
        <v>4994</v>
      </c>
      <c r="M414" s="775" t="s">
        <v>5004</v>
      </c>
      <c r="N414" s="775" t="s">
        <v>4992</v>
      </c>
      <c r="O414" s="775" t="s">
        <v>4991</v>
      </c>
    </row>
    <row r="415" spans="2:15" s="772" customFormat="1" ht="19.7" customHeight="1">
      <c r="B415" s="775" t="s">
        <v>5003</v>
      </c>
      <c r="C415" s="775" t="s">
        <v>1337</v>
      </c>
      <c r="D415" s="775" t="s">
        <v>1337</v>
      </c>
      <c r="E415" s="775" t="s">
        <v>10186</v>
      </c>
      <c r="F415" s="775" t="s">
        <v>10170</v>
      </c>
      <c r="G415" s="775" t="s">
        <v>10169</v>
      </c>
      <c r="H415" s="775" t="s">
        <v>10168</v>
      </c>
      <c r="I415" s="775" t="s">
        <v>10167</v>
      </c>
      <c r="J415" s="775" t="s">
        <v>10166</v>
      </c>
      <c r="K415" s="775" t="s">
        <v>5031</v>
      </c>
      <c r="L415" s="775" t="s">
        <v>4994</v>
      </c>
      <c r="M415" s="775" t="s">
        <v>4993</v>
      </c>
      <c r="N415" s="775" t="s">
        <v>4992</v>
      </c>
      <c r="O415" s="775" t="s">
        <v>4991</v>
      </c>
    </row>
    <row r="416" spans="2:15" s="772" customFormat="1" ht="19.7" customHeight="1">
      <c r="B416" s="774" t="s">
        <v>5003</v>
      </c>
      <c r="C416" s="774" t="s">
        <v>1337</v>
      </c>
      <c r="D416" s="774" t="s">
        <v>1337</v>
      </c>
      <c r="E416" s="774" t="s">
        <v>10185</v>
      </c>
      <c r="F416" s="774" t="s">
        <v>10170</v>
      </c>
      <c r="G416" s="774" t="s">
        <v>10169</v>
      </c>
      <c r="H416" s="774" t="s">
        <v>10168</v>
      </c>
      <c r="I416" s="774" t="s">
        <v>10167</v>
      </c>
      <c r="J416" s="774" t="s">
        <v>10166</v>
      </c>
      <c r="K416" s="774" t="s">
        <v>5031</v>
      </c>
      <c r="L416" s="774" t="s">
        <v>5012</v>
      </c>
      <c r="M416" s="774" t="s">
        <v>5004</v>
      </c>
      <c r="N416" s="774" t="s">
        <v>5015</v>
      </c>
      <c r="O416" s="774" t="s">
        <v>4991</v>
      </c>
    </row>
    <row r="417" spans="2:15" s="772" customFormat="1" ht="19.7" customHeight="1">
      <c r="B417" s="775" t="s">
        <v>5003</v>
      </c>
      <c r="C417" s="775" t="s">
        <v>1337</v>
      </c>
      <c r="D417" s="775" t="s">
        <v>1337</v>
      </c>
      <c r="E417" s="775" t="s">
        <v>10184</v>
      </c>
      <c r="F417" s="775" t="s">
        <v>10170</v>
      </c>
      <c r="G417" s="775" t="s">
        <v>10169</v>
      </c>
      <c r="H417" s="775" t="s">
        <v>10168</v>
      </c>
      <c r="I417" s="775" t="s">
        <v>10167</v>
      </c>
      <c r="J417" s="775" t="s">
        <v>10166</v>
      </c>
      <c r="K417" s="775" t="s">
        <v>5031</v>
      </c>
      <c r="L417" s="775" t="s">
        <v>5012</v>
      </c>
      <c r="M417" s="775" t="s">
        <v>5004</v>
      </c>
      <c r="N417" s="775" t="s">
        <v>5015</v>
      </c>
      <c r="O417" s="775" t="s">
        <v>4991</v>
      </c>
    </row>
    <row r="418" spans="2:15" s="772" customFormat="1" ht="19.7" customHeight="1">
      <c r="B418" s="774" t="s">
        <v>5003</v>
      </c>
      <c r="C418" s="774" t="s">
        <v>1337</v>
      </c>
      <c r="D418" s="774" t="s">
        <v>1337</v>
      </c>
      <c r="E418" s="774" t="s">
        <v>10183</v>
      </c>
      <c r="F418" s="774" t="s">
        <v>10170</v>
      </c>
      <c r="G418" s="774" t="s">
        <v>10169</v>
      </c>
      <c r="H418" s="774" t="s">
        <v>10168</v>
      </c>
      <c r="I418" s="774" t="s">
        <v>10167</v>
      </c>
      <c r="J418" s="774" t="s">
        <v>10166</v>
      </c>
      <c r="K418" s="774" t="s">
        <v>5031</v>
      </c>
      <c r="L418" s="774" t="s">
        <v>5012</v>
      </c>
      <c r="M418" s="774" t="s">
        <v>5004</v>
      </c>
      <c r="N418" s="774" t="s">
        <v>5015</v>
      </c>
      <c r="O418" s="774" t="s">
        <v>4991</v>
      </c>
    </row>
    <row r="419" spans="2:15" s="772" customFormat="1" ht="19.7" customHeight="1">
      <c r="B419" s="775" t="s">
        <v>5003</v>
      </c>
      <c r="C419" s="775" t="s">
        <v>1337</v>
      </c>
      <c r="D419" s="775" t="s">
        <v>1337</v>
      </c>
      <c r="E419" s="775" t="s">
        <v>10182</v>
      </c>
      <c r="F419" s="775" t="s">
        <v>10170</v>
      </c>
      <c r="G419" s="775" t="s">
        <v>10169</v>
      </c>
      <c r="H419" s="775" t="s">
        <v>10168</v>
      </c>
      <c r="I419" s="775" t="s">
        <v>10167</v>
      </c>
      <c r="J419" s="775" t="s">
        <v>10166</v>
      </c>
      <c r="K419" s="775" t="s">
        <v>5031</v>
      </c>
      <c r="L419" s="775" t="s">
        <v>4994</v>
      </c>
      <c r="M419" s="775" t="s">
        <v>5004</v>
      </c>
      <c r="N419" s="775" t="s">
        <v>4992</v>
      </c>
      <c r="O419" s="775" t="s">
        <v>4991</v>
      </c>
    </row>
    <row r="420" spans="2:15" s="772" customFormat="1" ht="19.7" customHeight="1">
      <c r="B420" s="774" t="s">
        <v>5003</v>
      </c>
      <c r="C420" s="774" t="s">
        <v>1337</v>
      </c>
      <c r="D420" s="774" t="s">
        <v>1337</v>
      </c>
      <c r="E420" s="774" t="s">
        <v>10181</v>
      </c>
      <c r="F420" s="774" t="s">
        <v>10170</v>
      </c>
      <c r="G420" s="774" t="s">
        <v>10169</v>
      </c>
      <c r="H420" s="774" t="s">
        <v>10168</v>
      </c>
      <c r="I420" s="774" t="s">
        <v>10167</v>
      </c>
      <c r="J420" s="774" t="s">
        <v>10166</v>
      </c>
      <c r="K420" s="774" t="s">
        <v>5031</v>
      </c>
      <c r="L420" s="774" t="s">
        <v>4994</v>
      </c>
      <c r="M420" s="774" t="s">
        <v>5004</v>
      </c>
      <c r="N420" s="774" t="s">
        <v>5015</v>
      </c>
      <c r="O420" s="774" t="s">
        <v>4991</v>
      </c>
    </row>
    <row r="421" spans="2:15" s="772" customFormat="1" ht="19.7" customHeight="1">
      <c r="B421" s="775" t="s">
        <v>5003</v>
      </c>
      <c r="C421" s="775" t="s">
        <v>1337</v>
      </c>
      <c r="D421" s="775" t="s">
        <v>1337</v>
      </c>
      <c r="E421" s="775" t="s">
        <v>10180</v>
      </c>
      <c r="F421" s="775" t="s">
        <v>10170</v>
      </c>
      <c r="G421" s="775" t="s">
        <v>10169</v>
      </c>
      <c r="H421" s="775" t="s">
        <v>10168</v>
      </c>
      <c r="I421" s="775" t="s">
        <v>10167</v>
      </c>
      <c r="J421" s="775" t="s">
        <v>10166</v>
      </c>
      <c r="K421" s="775" t="s">
        <v>5031</v>
      </c>
      <c r="L421" s="775" t="s">
        <v>5012</v>
      </c>
      <c r="M421" s="775" t="s">
        <v>5004</v>
      </c>
      <c r="N421" s="775" t="s">
        <v>4992</v>
      </c>
      <c r="O421" s="775" t="s">
        <v>4991</v>
      </c>
    </row>
    <row r="422" spans="2:15" s="772" customFormat="1" ht="19.7" customHeight="1">
      <c r="B422" s="775" t="s">
        <v>5003</v>
      </c>
      <c r="C422" s="775" t="s">
        <v>1337</v>
      </c>
      <c r="D422" s="775" t="s">
        <v>1337</v>
      </c>
      <c r="E422" s="775" t="s">
        <v>10179</v>
      </c>
      <c r="F422" s="775" t="s">
        <v>10170</v>
      </c>
      <c r="G422" s="775" t="s">
        <v>10169</v>
      </c>
      <c r="H422" s="775" t="s">
        <v>10168</v>
      </c>
      <c r="I422" s="775" t="s">
        <v>10167</v>
      </c>
      <c r="J422" s="775" t="s">
        <v>10166</v>
      </c>
      <c r="K422" s="775" t="s">
        <v>5031</v>
      </c>
      <c r="L422" s="775" t="s">
        <v>5012</v>
      </c>
      <c r="M422" s="775" t="s">
        <v>5004</v>
      </c>
      <c r="N422" s="775" t="s">
        <v>4992</v>
      </c>
      <c r="O422" s="775" t="s">
        <v>4991</v>
      </c>
    </row>
    <row r="423" spans="2:15" s="772" customFormat="1" ht="19.7" customHeight="1">
      <c r="B423" s="774" t="s">
        <v>5003</v>
      </c>
      <c r="C423" s="774" t="s">
        <v>1337</v>
      </c>
      <c r="D423" s="774" t="s">
        <v>1337</v>
      </c>
      <c r="E423" s="774" t="s">
        <v>10178</v>
      </c>
      <c r="F423" s="774" t="s">
        <v>10170</v>
      </c>
      <c r="G423" s="774" t="s">
        <v>10169</v>
      </c>
      <c r="H423" s="774" t="s">
        <v>10168</v>
      </c>
      <c r="I423" s="774" t="s">
        <v>10167</v>
      </c>
      <c r="J423" s="774" t="s">
        <v>10166</v>
      </c>
      <c r="K423" s="774" t="s">
        <v>5031</v>
      </c>
      <c r="L423" s="774" t="s">
        <v>4994</v>
      </c>
      <c r="M423" s="774" t="s">
        <v>5004</v>
      </c>
      <c r="N423" s="774" t="s">
        <v>5015</v>
      </c>
      <c r="O423" s="774" t="s">
        <v>4991</v>
      </c>
    </row>
    <row r="424" spans="2:15" s="772" customFormat="1" ht="19.7" customHeight="1">
      <c r="B424" s="774" t="s">
        <v>5003</v>
      </c>
      <c r="C424" s="774" t="s">
        <v>1337</v>
      </c>
      <c r="D424" s="774" t="s">
        <v>1337</v>
      </c>
      <c r="E424" s="774" t="s">
        <v>10177</v>
      </c>
      <c r="F424" s="774" t="s">
        <v>10170</v>
      </c>
      <c r="G424" s="774" t="s">
        <v>10169</v>
      </c>
      <c r="H424" s="774" t="s">
        <v>10168</v>
      </c>
      <c r="I424" s="774" t="s">
        <v>10167</v>
      </c>
      <c r="J424" s="774" t="s">
        <v>10166</v>
      </c>
      <c r="K424" s="774" t="s">
        <v>5031</v>
      </c>
      <c r="L424" s="774" t="s">
        <v>5012</v>
      </c>
      <c r="M424" s="774" t="s">
        <v>5004</v>
      </c>
      <c r="N424" s="774" t="s">
        <v>5015</v>
      </c>
      <c r="O424" s="774" t="s">
        <v>4991</v>
      </c>
    </row>
    <row r="425" spans="2:15" s="772" customFormat="1" ht="19.7" customHeight="1">
      <c r="B425" s="774" t="s">
        <v>5003</v>
      </c>
      <c r="C425" s="774" t="s">
        <v>1337</v>
      </c>
      <c r="D425" s="774" t="s">
        <v>1337</v>
      </c>
      <c r="E425" s="774" t="s">
        <v>10176</v>
      </c>
      <c r="F425" s="774" t="s">
        <v>10170</v>
      </c>
      <c r="G425" s="774" t="s">
        <v>10169</v>
      </c>
      <c r="H425" s="774" t="s">
        <v>10168</v>
      </c>
      <c r="I425" s="774" t="s">
        <v>10167</v>
      </c>
      <c r="J425" s="774" t="s">
        <v>10166</v>
      </c>
      <c r="K425" s="774" t="s">
        <v>5031</v>
      </c>
      <c r="L425" s="774" t="s">
        <v>4994</v>
      </c>
      <c r="M425" s="774" t="s">
        <v>5004</v>
      </c>
      <c r="N425" s="774" t="s">
        <v>4992</v>
      </c>
      <c r="O425" s="774" t="s">
        <v>4991</v>
      </c>
    </row>
    <row r="426" spans="2:15" s="772" customFormat="1" ht="19.7" customHeight="1">
      <c r="B426" s="774" t="s">
        <v>5003</v>
      </c>
      <c r="C426" s="774" t="s">
        <v>1337</v>
      </c>
      <c r="D426" s="774" t="s">
        <v>1337</v>
      </c>
      <c r="E426" s="774" t="s">
        <v>10175</v>
      </c>
      <c r="F426" s="774" t="s">
        <v>10170</v>
      </c>
      <c r="G426" s="774" t="s">
        <v>10169</v>
      </c>
      <c r="H426" s="774" t="s">
        <v>10168</v>
      </c>
      <c r="I426" s="774" t="s">
        <v>10167</v>
      </c>
      <c r="J426" s="774" t="s">
        <v>10166</v>
      </c>
      <c r="K426" s="774" t="s">
        <v>5031</v>
      </c>
      <c r="L426" s="774" t="s">
        <v>5012</v>
      </c>
      <c r="M426" s="774" t="s">
        <v>5004</v>
      </c>
      <c r="N426" s="774" t="s">
        <v>5015</v>
      </c>
      <c r="O426" s="774" t="s">
        <v>4991</v>
      </c>
    </row>
    <row r="427" spans="2:15" s="772" customFormat="1" ht="19.7" customHeight="1">
      <c r="B427" s="774" t="s">
        <v>5003</v>
      </c>
      <c r="C427" s="774" t="s">
        <v>1337</v>
      </c>
      <c r="D427" s="774" t="s">
        <v>1337</v>
      </c>
      <c r="E427" s="774" t="s">
        <v>10174</v>
      </c>
      <c r="F427" s="774" t="s">
        <v>10170</v>
      </c>
      <c r="G427" s="774" t="s">
        <v>10169</v>
      </c>
      <c r="H427" s="774" t="s">
        <v>10168</v>
      </c>
      <c r="I427" s="774" t="s">
        <v>10167</v>
      </c>
      <c r="J427" s="774" t="s">
        <v>10166</v>
      </c>
      <c r="K427" s="774" t="s">
        <v>5031</v>
      </c>
      <c r="L427" s="774" t="s">
        <v>5012</v>
      </c>
      <c r="M427" s="774" t="s">
        <v>5004</v>
      </c>
      <c r="N427" s="774" t="s">
        <v>5015</v>
      </c>
      <c r="O427" s="774" t="s">
        <v>4991</v>
      </c>
    </row>
    <row r="428" spans="2:15" s="772" customFormat="1" ht="19.7" customHeight="1">
      <c r="B428" s="774" t="s">
        <v>5003</v>
      </c>
      <c r="C428" s="774" t="s">
        <v>1337</v>
      </c>
      <c r="D428" s="774" t="s">
        <v>1337</v>
      </c>
      <c r="E428" s="774" t="s">
        <v>10173</v>
      </c>
      <c r="F428" s="774" t="s">
        <v>10170</v>
      </c>
      <c r="G428" s="774" t="s">
        <v>10169</v>
      </c>
      <c r="H428" s="774" t="s">
        <v>10168</v>
      </c>
      <c r="I428" s="774" t="s">
        <v>10167</v>
      </c>
      <c r="J428" s="774" t="s">
        <v>10166</v>
      </c>
      <c r="K428" s="774" t="s">
        <v>5031</v>
      </c>
      <c r="L428" s="774" t="s">
        <v>5012</v>
      </c>
      <c r="M428" s="774" t="s">
        <v>4993</v>
      </c>
      <c r="N428" s="774" t="s">
        <v>5015</v>
      </c>
      <c r="O428" s="774" t="s">
        <v>4991</v>
      </c>
    </row>
    <row r="429" spans="2:15" s="772" customFormat="1" ht="19.7" customHeight="1">
      <c r="B429" s="775" t="s">
        <v>5003</v>
      </c>
      <c r="C429" s="775" t="s">
        <v>1337</v>
      </c>
      <c r="D429" s="775" t="s">
        <v>1337</v>
      </c>
      <c r="E429" s="775" t="s">
        <v>10172</v>
      </c>
      <c r="F429" s="775" t="s">
        <v>10170</v>
      </c>
      <c r="G429" s="775" t="s">
        <v>10169</v>
      </c>
      <c r="H429" s="775" t="s">
        <v>10168</v>
      </c>
      <c r="I429" s="775" t="s">
        <v>10167</v>
      </c>
      <c r="J429" s="775" t="s">
        <v>10166</v>
      </c>
      <c r="K429" s="775" t="s">
        <v>5031</v>
      </c>
      <c r="L429" s="775" t="s">
        <v>4994</v>
      </c>
      <c r="M429" s="775" t="s">
        <v>5004</v>
      </c>
      <c r="N429" s="775" t="s">
        <v>5015</v>
      </c>
      <c r="O429" s="775" t="s">
        <v>4991</v>
      </c>
    </row>
    <row r="430" spans="2:15" s="772" customFormat="1" ht="19.7" customHeight="1">
      <c r="B430" s="774" t="s">
        <v>5003</v>
      </c>
      <c r="C430" s="774" t="s">
        <v>1337</v>
      </c>
      <c r="D430" s="774" t="s">
        <v>1337</v>
      </c>
      <c r="E430" s="774" t="s">
        <v>10171</v>
      </c>
      <c r="F430" s="774" t="s">
        <v>10170</v>
      </c>
      <c r="G430" s="774" t="s">
        <v>10169</v>
      </c>
      <c r="H430" s="774" t="s">
        <v>10168</v>
      </c>
      <c r="I430" s="774" t="s">
        <v>10167</v>
      </c>
      <c r="J430" s="774" t="s">
        <v>10166</v>
      </c>
      <c r="K430" s="774" t="s">
        <v>5031</v>
      </c>
      <c r="L430" s="774" t="s">
        <v>4994</v>
      </c>
      <c r="M430" s="774" t="s">
        <v>5004</v>
      </c>
      <c r="N430" s="774" t="s">
        <v>5015</v>
      </c>
      <c r="O430" s="774" t="s">
        <v>4991</v>
      </c>
    </row>
    <row r="431" spans="2:15" s="772" customFormat="1" ht="19.7" customHeight="1">
      <c r="B431" s="775" t="s">
        <v>5003</v>
      </c>
      <c r="C431" s="775" t="s">
        <v>1337</v>
      </c>
      <c r="D431" s="775" t="s">
        <v>1337</v>
      </c>
      <c r="E431" s="775" t="s">
        <v>10165</v>
      </c>
      <c r="F431" s="775" t="s">
        <v>10143</v>
      </c>
      <c r="G431" s="775" t="s">
        <v>10142</v>
      </c>
      <c r="H431" s="775" t="s">
        <v>10141</v>
      </c>
      <c r="I431" s="775" t="s">
        <v>10140</v>
      </c>
      <c r="J431" s="775" t="s">
        <v>10139</v>
      </c>
      <c r="K431" s="775" t="s">
        <v>5159</v>
      </c>
      <c r="L431" s="775" t="s">
        <v>4994</v>
      </c>
      <c r="M431" s="775" t="s">
        <v>4993</v>
      </c>
      <c r="N431" s="775" t="s">
        <v>5015</v>
      </c>
      <c r="O431" s="775" t="s">
        <v>4991</v>
      </c>
    </row>
    <row r="432" spans="2:15" s="772" customFormat="1" ht="19.7" customHeight="1">
      <c r="B432" s="775" t="s">
        <v>5003</v>
      </c>
      <c r="C432" s="775" t="s">
        <v>1337</v>
      </c>
      <c r="D432" s="775" t="s">
        <v>1337</v>
      </c>
      <c r="E432" s="775" t="s">
        <v>10164</v>
      </c>
      <c r="F432" s="775" t="s">
        <v>10143</v>
      </c>
      <c r="G432" s="775" t="s">
        <v>10142</v>
      </c>
      <c r="H432" s="775" t="s">
        <v>10141</v>
      </c>
      <c r="I432" s="775" t="s">
        <v>10140</v>
      </c>
      <c r="J432" s="775" t="s">
        <v>10139</v>
      </c>
      <c r="K432" s="775" t="s">
        <v>5159</v>
      </c>
      <c r="L432" s="775" t="s">
        <v>4994</v>
      </c>
      <c r="M432" s="775" t="s">
        <v>5004</v>
      </c>
      <c r="N432" s="775" t="s">
        <v>4992</v>
      </c>
      <c r="O432" s="775" t="s">
        <v>4991</v>
      </c>
    </row>
    <row r="433" spans="2:15" s="772" customFormat="1" ht="19.7" customHeight="1">
      <c r="B433" s="774" t="s">
        <v>5003</v>
      </c>
      <c r="C433" s="774" t="s">
        <v>1337</v>
      </c>
      <c r="D433" s="774" t="s">
        <v>1337</v>
      </c>
      <c r="E433" s="774" t="s">
        <v>10163</v>
      </c>
      <c r="F433" s="774" t="s">
        <v>10143</v>
      </c>
      <c r="G433" s="774" t="s">
        <v>10142</v>
      </c>
      <c r="H433" s="774" t="s">
        <v>10141</v>
      </c>
      <c r="I433" s="774" t="s">
        <v>10140</v>
      </c>
      <c r="J433" s="774" t="s">
        <v>10139</v>
      </c>
      <c r="K433" s="774" t="s">
        <v>5159</v>
      </c>
      <c r="L433" s="774" t="s">
        <v>5012</v>
      </c>
      <c r="M433" s="774" t="s">
        <v>5524</v>
      </c>
      <c r="N433" s="774" t="s">
        <v>5015</v>
      </c>
      <c r="O433" s="774" t="s">
        <v>4991</v>
      </c>
    </row>
    <row r="434" spans="2:15" s="772" customFormat="1" ht="19.7" customHeight="1">
      <c r="B434" s="775" t="s">
        <v>5003</v>
      </c>
      <c r="C434" s="775" t="s">
        <v>1337</v>
      </c>
      <c r="D434" s="775" t="s">
        <v>1337</v>
      </c>
      <c r="E434" s="775" t="s">
        <v>10162</v>
      </c>
      <c r="F434" s="775" t="s">
        <v>10143</v>
      </c>
      <c r="G434" s="775" t="s">
        <v>10142</v>
      </c>
      <c r="H434" s="775" t="s">
        <v>10141</v>
      </c>
      <c r="I434" s="775" t="s">
        <v>10140</v>
      </c>
      <c r="J434" s="775" t="s">
        <v>10139</v>
      </c>
      <c r="K434" s="775" t="s">
        <v>5159</v>
      </c>
      <c r="L434" s="775" t="s">
        <v>5012</v>
      </c>
      <c r="M434" s="775" t="s">
        <v>4993</v>
      </c>
      <c r="N434" s="775" t="s">
        <v>4992</v>
      </c>
      <c r="O434" s="775" t="s">
        <v>4991</v>
      </c>
    </row>
    <row r="435" spans="2:15" s="772" customFormat="1" ht="19.7" customHeight="1">
      <c r="B435" s="774" t="s">
        <v>5003</v>
      </c>
      <c r="C435" s="774" t="s">
        <v>1337</v>
      </c>
      <c r="D435" s="774" t="s">
        <v>1337</v>
      </c>
      <c r="E435" s="774" t="s">
        <v>10161</v>
      </c>
      <c r="F435" s="774" t="s">
        <v>10143</v>
      </c>
      <c r="G435" s="774" t="s">
        <v>10142</v>
      </c>
      <c r="H435" s="774" t="s">
        <v>10141</v>
      </c>
      <c r="I435" s="774" t="s">
        <v>10140</v>
      </c>
      <c r="J435" s="774" t="s">
        <v>10139</v>
      </c>
      <c r="K435" s="774" t="s">
        <v>5159</v>
      </c>
      <c r="L435" s="774" t="s">
        <v>5012</v>
      </c>
      <c r="M435" s="774" t="s">
        <v>5004</v>
      </c>
      <c r="N435" s="774" t="s">
        <v>5015</v>
      </c>
      <c r="O435" s="774" t="s">
        <v>4991</v>
      </c>
    </row>
    <row r="436" spans="2:15" s="772" customFormat="1" ht="19.7" customHeight="1">
      <c r="B436" s="775" t="s">
        <v>5003</v>
      </c>
      <c r="C436" s="775" t="s">
        <v>1337</v>
      </c>
      <c r="D436" s="775" t="s">
        <v>1337</v>
      </c>
      <c r="E436" s="775" t="s">
        <v>10160</v>
      </c>
      <c r="F436" s="775" t="s">
        <v>10143</v>
      </c>
      <c r="G436" s="775" t="s">
        <v>10142</v>
      </c>
      <c r="H436" s="775" t="s">
        <v>10141</v>
      </c>
      <c r="I436" s="775" t="s">
        <v>10140</v>
      </c>
      <c r="J436" s="775" t="s">
        <v>10139</v>
      </c>
      <c r="K436" s="775" t="s">
        <v>5159</v>
      </c>
      <c r="L436" s="775" t="s">
        <v>4994</v>
      </c>
      <c r="M436" s="775" t="s">
        <v>5004</v>
      </c>
      <c r="N436" s="775" t="s">
        <v>4992</v>
      </c>
      <c r="O436" s="775" t="s">
        <v>4991</v>
      </c>
    </row>
    <row r="437" spans="2:15" s="772" customFormat="1" ht="19.7" customHeight="1">
      <c r="B437" s="774" t="s">
        <v>5003</v>
      </c>
      <c r="C437" s="774" t="s">
        <v>1337</v>
      </c>
      <c r="D437" s="774" t="s">
        <v>1337</v>
      </c>
      <c r="E437" s="774" t="s">
        <v>10159</v>
      </c>
      <c r="F437" s="774" t="s">
        <v>10143</v>
      </c>
      <c r="G437" s="774" t="s">
        <v>10142</v>
      </c>
      <c r="H437" s="774" t="s">
        <v>10141</v>
      </c>
      <c r="I437" s="774" t="s">
        <v>10140</v>
      </c>
      <c r="J437" s="774" t="s">
        <v>10139</v>
      </c>
      <c r="K437" s="774" t="s">
        <v>5159</v>
      </c>
      <c r="L437" s="774" t="s">
        <v>4994</v>
      </c>
      <c r="M437" s="774" t="s">
        <v>4993</v>
      </c>
      <c r="N437" s="774" t="s">
        <v>5015</v>
      </c>
      <c r="O437" s="774" t="s">
        <v>4991</v>
      </c>
    </row>
    <row r="438" spans="2:15" s="772" customFormat="1" ht="19.7" customHeight="1">
      <c r="B438" s="775" t="s">
        <v>5003</v>
      </c>
      <c r="C438" s="775" t="s">
        <v>1337</v>
      </c>
      <c r="D438" s="775" t="s">
        <v>1337</v>
      </c>
      <c r="E438" s="775" t="s">
        <v>6089</v>
      </c>
      <c r="F438" s="775" t="s">
        <v>10143</v>
      </c>
      <c r="G438" s="775" t="s">
        <v>10142</v>
      </c>
      <c r="H438" s="775" t="s">
        <v>10141</v>
      </c>
      <c r="I438" s="775" t="s">
        <v>10140</v>
      </c>
      <c r="J438" s="775" t="s">
        <v>10139</v>
      </c>
      <c r="K438" s="775" t="s">
        <v>5159</v>
      </c>
      <c r="L438" s="775" t="s">
        <v>4994</v>
      </c>
      <c r="M438" s="775" t="s">
        <v>4993</v>
      </c>
      <c r="N438" s="775" t="s">
        <v>4992</v>
      </c>
      <c r="O438" s="775" t="s">
        <v>4991</v>
      </c>
    </row>
    <row r="439" spans="2:15" s="772" customFormat="1" ht="19.7" customHeight="1">
      <c r="B439" s="774" t="s">
        <v>5003</v>
      </c>
      <c r="C439" s="774" t="s">
        <v>1337</v>
      </c>
      <c r="D439" s="774" t="s">
        <v>1337</v>
      </c>
      <c r="E439" s="774" t="s">
        <v>10158</v>
      </c>
      <c r="F439" s="774" t="s">
        <v>10143</v>
      </c>
      <c r="G439" s="774" t="s">
        <v>10142</v>
      </c>
      <c r="H439" s="774" t="s">
        <v>10141</v>
      </c>
      <c r="I439" s="774" t="s">
        <v>10140</v>
      </c>
      <c r="J439" s="774" t="s">
        <v>10139</v>
      </c>
      <c r="K439" s="774" t="s">
        <v>5159</v>
      </c>
      <c r="L439" s="774" t="s">
        <v>4994</v>
      </c>
      <c r="M439" s="774" t="s">
        <v>5004</v>
      </c>
      <c r="N439" s="774" t="s">
        <v>5015</v>
      </c>
      <c r="O439" s="774" t="s">
        <v>4991</v>
      </c>
    </row>
    <row r="440" spans="2:15" s="772" customFormat="1" ht="19.7" customHeight="1">
      <c r="B440" s="774" t="s">
        <v>5003</v>
      </c>
      <c r="C440" s="774" t="s">
        <v>1337</v>
      </c>
      <c r="D440" s="774" t="s">
        <v>1337</v>
      </c>
      <c r="E440" s="774" t="s">
        <v>10157</v>
      </c>
      <c r="F440" s="774" t="s">
        <v>10143</v>
      </c>
      <c r="G440" s="774" t="s">
        <v>10142</v>
      </c>
      <c r="H440" s="774" t="s">
        <v>10141</v>
      </c>
      <c r="I440" s="774" t="s">
        <v>10140</v>
      </c>
      <c r="J440" s="774" t="s">
        <v>10139</v>
      </c>
      <c r="K440" s="774" t="s">
        <v>5159</v>
      </c>
      <c r="L440" s="774" t="s">
        <v>4994</v>
      </c>
      <c r="M440" s="774" t="s">
        <v>4993</v>
      </c>
      <c r="N440" s="774" t="s">
        <v>5015</v>
      </c>
      <c r="O440" s="774" t="s">
        <v>4991</v>
      </c>
    </row>
    <row r="441" spans="2:15" s="772" customFormat="1" ht="19.7" customHeight="1">
      <c r="B441" s="774" t="s">
        <v>5003</v>
      </c>
      <c r="C441" s="774" t="s">
        <v>1337</v>
      </c>
      <c r="D441" s="774" t="s">
        <v>1337</v>
      </c>
      <c r="E441" s="774" t="s">
        <v>10156</v>
      </c>
      <c r="F441" s="774" t="s">
        <v>10143</v>
      </c>
      <c r="G441" s="774" t="s">
        <v>10142</v>
      </c>
      <c r="H441" s="774" t="s">
        <v>10141</v>
      </c>
      <c r="I441" s="774" t="s">
        <v>10140</v>
      </c>
      <c r="J441" s="774" t="s">
        <v>10139</v>
      </c>
      <c r="K441" s="774" t="s">
        <v>5159</v>
      </c>
      <c r="L441" s="774" t="s">
        <v>4994</v>
      </c>
      <c r="M441" s="774" t="s">
        <v>5004</v>
      </c>
      <c r="N441" s="774" t="s">
        <v>5015</v>
      </c>
      <c r="O441" s="774" t="s">
        <v>4991</v>
      </c>
    </row>
    <row r="442" spans="2:15" s="772" customFormat="1" ht="19.7" customHeight="1">
      <c r="B442" s="774" t="s">
        <v>5003</v>
      </c>
      <c r="C442" s="774" t="s">
        <v>1337</v>
      </c>
      <c r="D442" s="774" t="s">
        <v>1337</v>
      </c>
      <c r="E442" s="774" t="s">
        <v>10155</v>
      </c>
      <c r="F442" s="774" t="s">
        <v>10143</v>
      </c>
      <c r="G442" s="774" t="s">
        <v>10142</v>
      </c>
      <c r="H442" s="774" t="s">
        <v>10141</v>
      </c>
      <c r="I442" s="774" t="s">
        <v>10140</v>
      </c>
      <c r="J442" s="774" t="s">
        <v>10139</v>
      </c>
      <c r="K442" s="774" t="s">
        <v>5159</v>
      </c>
      <c r="L442" s="774" t="s">
        <v>5012</v>
      </c>
      <c r="M442" s="774" t="s">
        <v>4993</v>
      </c>
      <c r="N442" s="774" t="s">
        <v>4992</v>
      </c>
      <c r="O442" s="774" t="s">
        <v>4991</v>
      </c>
    </row>
    <row r="443" spans="2:15" s="772" customFormat="1" ht="19.7" customHeight="1">
      <c r="B443" s="775" t="s">
        <v>5003</v>
      </c>
      <c r="C443" s="775" t="s">
        <v>1337</v>
      </c>
      <c r="D443" s="775" t="s">
        <v>1337</v>
      </c>
      <c r="E443" s="775" t="s">
        <v>10154</v>
      </c>
      <c r="F443" s="775" t="s">
        <v>10143</v>
      </c>
      <c r="G443" s="775" t="s">
        <v>10142</v>
      </c>
      <c r="H443" s="775" t="s">
        <v>10141</v>
      </c>
      <c r="I443" s="775" t="s">
        <v>10140</v>
      </c>
      <c r="J443" s="775" t="s">
        <v>10139</v>
      </c>
      <c r="K443" s="775" t="s">
        <v>5159</v>
      </c>
      <c r="L443" s="775" t="s">
        <v>5012</v>
      </c>
      <c r="M443" s="775" t="s">
        <v>5004</v>
      </c>
      <c r="N443" s="775" t="s">
        <v>5015</v>
      </c>
      <c r="O443" s="775" t="s">
        <v>4991</v>
      </c>
    </row>
    <row r="444" spans="2:15" s="772" customFormat="1" ht="19.7" customHeight="1">
      <c r="B444" s="775" t="s">
        <v>5003</v>
      </c>
      <c r="C444" s="775" t="s">
        <v>1337</v>
      </c>
      <c r="D444" s="775" t="s">
        <v>1337</v>
      </c>
      <c r="E444" s="775" t="s">
        <v>10153</v>
      </c>
      <c r="F444" s="775" t="s">
        <v>10143</v>
      </c>
      <c r="G444" s="775" t="s">
        <v>10142</v>
      </c>
      <c r="H444" s="775" t="s">
        <v>10141</v>
      </c>
      <c r="I444" s="775" t="s">
        <v>10140</v>
      </c>
      <c r="J444" s="775" t="s">
        <v>10139</v>
      </c>
      <c r="K444" s="775" t="s">
        <v>5159</v>
      </c>
      <c r="L444" s="775" t="s">
        <v>4994</v>
      </c>
      <c r="M444" s="775" t="s">
        <v>4993</v>
      </c>
      <c r="N444" s="775" t="s">
        <v>5015</v>
      </c>
      <c r="O444" s="775" t="s">
        <v>4991</v>
      </c>
    </row>
    <row r="445" spans="2:15" s="772" customFormat="1" ht="19.7" customHeight="1">
      <c r="B445" s="774" t="s">
        <v>5003</v>
      </c>
      <c r="C445" s="774" t="s">
        <v>1337</v>
      </c>
      <c r="D445" s="774" t="s">
        <v>1337</v>
      </c>
      <c r="E445" s="774" t="s">
        <v>10152</v>
      </c>
      <c r="F445" s="774" t="s">
        <v>10143</v>
      </c>
      <c r="G445" s="774" t="s">
        <v>10142</v>
      </c>
      <c r="H445" s="774" t="s">
        <v>10141</v>
      </c>
      <c r="I445" s="774" t="s">
        <v>10140</v>
      </c>
      <c r="J445" s="774" t="s">
        <v>10139</v>
      </c>
      <c r="K445" s="774" t="s">
        <v>5159</v>
      </c>
      <c r="L445" s="774" t="s">
        <v>4994</v>
      </c>
      <c r="M445" s="774" t="s">
        <v>5004</v>
      </c>
      <c r="N445" s="774" t="s">
        <v>5015</v>
      </c>
      <c r="O445" s="774" t="s">
        <v>4991</v>
      </c>
    </row>
    <row r="446" spans="2:15" s="772" customFormat="1" ht="19.7" customHeight="1">
      <c r="B446" s="774" t="s">
        <v>5003</v>
      </c>
      <c r="C446" s="774" t="s">
        <v>1337</v>
      </c>
      <c r="D446" s="774" t="s">
        <v>1337</v>
      </c>
      <c r="E446" s="774" t="s">
        <v>10151</v>
      </c>
      <c r="F446" s="774" t="s">
        <v>10143</v>
      </c>
      <c r="G446" s="774" t="s">
        <v>10142</v>
      </c>
      <c r="H446" s="774" t="s">
        <v>10141</v>
      </c>
      <c r="I446" s="774" t="s">
        <v>10140</v>
      </c>
      <c r="J446" s="774" t="s">
        <v>10139</v>
      </c>
      <c r="K446" s="774" t="s">
        <v>5159</v>
      </c>
      <c r="L446" s="774" t="s">
        <v>4994</v>
      </c>
      <c r="M446" s="774" t="s">
        <v>5004</v>
      </c>
      <c r="N446" s="774" t="s">
        <v>4992</v>
      </c>
      <c r="O446" s="774" t="s">
        <v>4991</v>
      </c>
    </row>
    <row r="447" spans="2:15" s="772" customFormat="1" ht="19.7" customHeight="1">
      <c r="B447" s="775" t="s">
        <v>5003</v>
      </c>
      <c r="C447" s="775" t="s">
        <v>1337</v>
      </c>
      <c r="D447" s="775" t="s">
        <v>1337</v>
      </c>
      <c r="E447" s="775" t="s">
        <v>10150</v>
      </c>
      <c r="F447" s="775" t="s">
        <v>10143</v>
      </c>
      <c r="G447" s="775" t="s">
        <v>10142</v>
      </c>
      <c r="H447" s="775" t="s">
        <v>10141</v>
      </c>
      <c r="I447" s="775" t="s">
        <v>10140</v>
      </c>
      <c r="J447" s="775" t="s">
        <v>10139</v>
      </c>
      <c r="K447" s="775" t="s">
        <v>5159</v>
      </c>
      <c r="L447" s="775" t="s">
        <v>4994</v>
      </c>
      <c r="M447" s="775" t="s">
        <v>4993</v>
      </c>
      <c r="N447" s="775" t="s">
        <v>5015</v>
      </c>
      <c r="O447" s="775" t="s">
        <v>4991</v>
      </c>
    </row>
    <row r="448" spans="2:15" s="772" customFormat="1" ht="19.7" customHeight="1">
      <c r="B448" s="774" t="s">
        <v>5003</v>
      </c>
      <c r="C448" s="774" t="s">
        <v>1337</v>
      </c>
      <c r="D448" s="774" t="s">
        <v>1337</v>
      </c>
      <c r="E448" s="774" t="s">
        <v>10149</v>
      </c>
      <c r="F448" s="774" t="s">
        <v>10143</v>
      </c>
      <c r="G448" s="774" t="s">
        <v>10142</v>
      </c>
      <c r="H448" s="774" t="s">
        <v>10141</v>
      </c>
      <c r="I448" s="774" t="s">
        <v>10140</v>
      </c>
      <c r="J448" s="774" t="s">
        <v>10139</v>
      </c>
      <c r="K448" s="774" t="s">
        <v>5159</v>
      </c>
      <c r="L448" s="774" t="s">
        <v>4994</v>
      </c>
      <c r="M448" s="774" t="s">
        <v>5004</v>
      </c>
      <c r="N448" s="774" t="s">
        <v>5015</v>
      </c>
      <c r="O448" s="774" t="s">
        <v>4991</v>
      </c>
    </row>
    <row r="449" spans="2:15" s="772" customFormat="1" ht="19.7" customHeight="1">
      <c r="B449" s="774" t="s">
        <v>5003</v>
      </c>
      <c r="C449" s="774" t="s">
        <v>1337</v>
      </c>
      <c r="D449" s="774" t="s">
        <v>1337</v>
      </c>
      <c r="E449" s="774" t="s">
        <v>10148</v>
      </c>
      <c r="F449" s="774" t="s">
        <v>10143</v>
      </c>
      <c r="G449" s="774" t="s">
        <v>10142</v>
      </c>
      <c r="H449" s="774" t="s">
        <v>10141</v>
      </c>
      <c r="I449" s="774" t="s">
        <v>10140</v>
      </c>
      <c r="J449" s="774" t="s">
        <v>10139</v>
      </c>
      <c r="K449" s="774" t="s">
        <v>5159</v>
      </c>
      <c r="L449" s="774" t="s">
        <v>4994</v>
      </c>
      <c r="M449" s="774" t="s">
        <v>4993</v>
      </c>
      <c r="N449" s="774" t="s">
        <v>5015</v>
      </c>
      <c r="O449" s="774" t="s">
        <v>4991</v>
      </c>
    </row>
    <row r="450" spans="2:15" s="772" customFormat="1" ht="19.7" customHeight="1">
      <c r="B450" s="774" t="s">
        <v>5003</v>
      </c>
      <c r="C450" s="774" t="s">
        <v>1337</v>
      </c>
      <c r="D450" s="774" t="s">
        <v>1337</v>
      </c>
      <c r="E450" s="774" t="s">
        <v>10147</v>
      </c>
      <c r="F450" s="774" t="s">
        <v>10143</v>
      </c>
      <c r="G450" s="774" t="s">
        <v>10142</v>
      </c>
      <c r="H450" s="774" t="s">
        <v>10141</v>
      </c>
      <c r="I450" s="774" t="s">
        <v>10140</v>
      </c>
      <c r="J450" s="774" t="s">
        <v>10139</v>
      </c>
      <c r="K450" s="774" t="s">
        <v>5159</v>
      </c>
      <c r="L450" s="774" t="s">
        <v>5012</v>
      </c>
      <c r="M450" s="774" t="s">
        <v>5004</v>
      </c>
      <c r="N450" s="774" t="s">
        <v>5015</v>
      </c>
      <c r="O450" s="774" t="s">
        <v>4991</v>
      </c>
    </row>
    <row r="451" spans="2:15" s="772" customFormat="1" ht="19.7" customHeight="1">
      <c r="B451" s="775" t="s">
        <v>5003</v>
      </c>
      <c r="C451" s="775" t="s">
        <v>1337</v>
      </c>
      <c r="D451" s="775" t="s">
        <v>1337</v>
      </c>
      <c r="E451" s="775" t="s">
        <v>9680</v>
      </c>
      <c r="F451" s="775" t="s">
        <v>10143</v>
      </c>
      <c r="G451" s="775" t="s">
        <v>10142</v>
      </c>
      <c r="H451" s="775" t="s">
        <v>10141</v>
      </c>
      <c r="I451" s="775" t="s">
        <v>10140</v>
      </c>
      <c r="J451" s="775" t="s">
        <v>10139</v>
      </c>
      <c r="K451" s="775" t="s">
        <v>5159</v>
      </c>
      <c r="L451" s="775" t="s">
        <v>5012</v>
      </c>
      <c r="M451" s="775" t="s">
        <v>4993</v>
      </c>
      <c r="N451" s="775" t="s">
        <v>5015</v>
      </c>
      <c r="O451" s="775" t="s">
        <v>4991</v>
      </c>
    </row>
    <row r="452" spans="2:15" s="772" customFormat="1" ht="19.7" customHeight="1">
      <c r="B452" s="775" t="s">
        <v>5003</v>
      </c>
      <c r="C452" s="775" t="s">
        <v>1337</v>
      </c>
      <c r="D452" s="775" t="s">
        <v>1337</v>
      </c>
      <c r="E452" s="775" t="s">
        <v>10146</v>
      </c>
      <c r="F452" s="775" t="s">
        <v>10143</v>
      </c>
      <c r="G452" s="775" t="s">
        <v>10142</v>
      </c>
      <c r="H452" s="775" t="s">
        <v>10141</v>
      </c>
      <c r="I452" s="775" t="s">
        <v>10140</v>
      </c>
      <c r="J452" s="775" t="s">
        <v>10139</v>
      </c>
      <c r="K452" s="775" t="s">
        <v>5159</v>
      </c>
      <c r="L452" s="775" t="s">
        <v>5012</v>
      </c>
      <c r="M452" s="775" t="s">
        <v>5004</v>
      </c>
      <c r="N452" s="775" t="s">
        <v>5015</v>
      </c>
      <c r="O452" s="775" t="s">
        <v>4991</v>
      </c>
    </row>
    <row r="453" spans="2:15" s="772" customFormat="1" ht="19.7" customHeight="1">
      <c r="B453" s="775" t="s">
        <v>5003</v>
      </c>
      <c r="C453" s="775" t="s">
        <v>1337</v>
      </c>
      <c r="D453" s="775" t="s">
        <v>1337</v>
      </c>
      <c r="E453" s="775" t="s">
        <v>10145</v>
      </c>
      <c r="F453" s="775" t="s">
        <v>10143</v>
      </c>
      <c r="G453" s="775" t="s">
        <v>10142</v>
      </c>
      <c r="H453" s="775" t="s">
        <v>10141</v>
      </c>
      <c r="I453" s="775" t="s">
        <v>10140</v>
      </c>
      <c r="J453" s="775" t="s">
        <v>10139</v>
      </c>
      <c r="K453" s="775" t="s">
        <v>5159</v>
      </c>
      <c r="L453" s="775" t="s">
        <v>5012</v>
      </c>
      <c r="M453" s="775" t="s">
        <v>4993</v>
      </c>
      <c r="N453" s="775" t="s">
        <v>5015</v>
      </c>
      <c r="O453" s="775" t="s">
        <v>4991</v>
      </c>
    </row>
    <row r="454" spans="2:15" s="772" customFormat="1" ht="19.7" customHeight="1">
      <c r="B454" s="775" t="s">
        <v>5003</v>
      </c>
      <c r="C454" s="775" t="s">
        <v>1337</v>
      </c>
      <c r="D454" s="775" t="s">
        <v>1337</v>
      </c>
      <c r="E454" s="775" t="s">
        <v>10144</v>
      </c>
      <c r="F454" s="775" t="s">
        <v>10143</v>
      </c>
      <c r="G454" s="775" t="s">
        <v>10142</v>
      </c>
      <c r="H454" s="775" t="s">
        <v>10141</v>
      </c>
      <c r="I454" s="775" t="s">
        <v>10140</v>
      </c>
      <c r="J454" s="775" t="s">
        <v>10139</v>
      </c>
      <c r="K454" s="775" t="s">
        <v>5159</v>
      </c>
      <c r="L454" s="775" t="s">
        <v>5012</v>
      </c>
      <c r="M454" s="775" t="s">
        <v>4993</v>
      </c>
      <c r="N454" s="775" t="s">
        <v>5015</v>
      </c>
      <c r="O454" s="775" t="s">
        <v>4991</v>
      </c>
    </row>
    <row r="455" spans="2:15" s="772" customFormat="1" ht="19.7" customHeight="1">
      <c r="B455" s="774" t="s">
        <v>5003</v>
      </c>
      <c r="C455" s="774" t="s">
        <v>1337</v>
      </c>
      <c r="D455" s="774" t="s">
        <v>1337</v>
      </c>
      <c r="E455" s="774" t="s">
        <v>10123</v>
      </c>
      <c r="F455" s="774" t="s">
        <v>10128</v>
      </c>
      <c r="G455" s="774" t="s">
        <v>10127</v>
      </c>
      <c r="H455" s="774" t="s">
        <v>9385</v>
      </c>
      <c r="I455" s="774" t="s">
        <v>10126</v>
      </c>
      <c r="J455" s="774" t="s">
        <v>10125</v>
      </c>
      <c r="K455" s="774" t="s">
        <v>5031</v>
      </c>
      <c r="L455" s="774" t="s">
        <v>4994</v>
      </c>
      <c r="M455" s="774" t="s">
        <v>5004</v>
      </c>
      <c r="N455" s="774" t="s">
        <v>5015</v>
      </c>
      <c r="O455" s="774" t="s">
        <v>4991</v>
      </c>
    </row>
    <row r="456" spans="2:15" s="772" customFormat="1" ht="19.7" customHeight="1">
      <c r="B456" s="774" t="s">
        <v>5003</v>
      </c>
      <c r="C456" s="774" t="s">
        <v>1337</v>
      </c>
      <c r="D456" s="774" t="s">
        <v>1337</v>
      </c>
      <c r="E456" s="774" t="s">
        <v>10138</v>
      </c>
      <c r="F456" s="774" t="s">
        <v>10128</v>
      </c>
      <c r="G456" s="774" t="s">
        <v>10127</v>
      </c>
      <c r="H456" s="774" t="s">
        <v>9385</v>
      </c>
      <c r="I456" s="774" t="s">
        <v>10126</v>
      </c>
      <c r="J456" s="774" t="s">
        <v>10125</v>
      </c>
      <c r="K456" s="774" t="s">
        <v>5031</v>
      </c>
      <c r="L456" s="774" t="s">
        <v>4994</v>
      </c>
      <c r="M456" s="774" t="s">
        <v>5004</v>
      </c>
      <c r="N456" s="774" t="s">
        <v>5015</v>
      </c>
      <c r="O456" s="774" t="s">
        <v>4991</v>
      </c>
    </row>
    <row r="457" spans="2:15" s="772" customFormat="1" ht="19.7" customHeight="1">
      <c r="B457" s="774" t="s">
        <v>5003</v>
      </c>
      <c r="C457" s="774" t="s">
        <v>1337</v>
      </c>
      <c r="D457" s="774" t="s">
        <v>1337</v>
      </c>
      <c r="E457" s="774" t="s">
        <v>10100</v>
      </c>
      <c r="F457" s="774" t="s">
        <v>10128</v>
      </c>
      <c r="G457" s="774" t="s">
        <v>10127</v>
      </c>
      <c r="H457" s="774" t="s">
        <v>9385</v>
      </c>
      <c r="I457" s="774" t="s">
        <v>10126</v>
      </c>
      <c r="J457" s="774" t="s">
        <v>10125</v>
      </c>
      <c r="K457" s="774" t="s">
        <v>5031</v>
      </c>
      <c r="L457" s="774" t="s">
        <v>4994</v>
      </c>
      <c r="M457" s="774" t="s">
        <v>5004</v>
      </c>
      <c r="N457" s="774" t="s">
        <v>4992</v>
      </c>
      <c r="O457" s="774" t="s">
        <v>4991</v>
      </c>
    </row>
    <row r="458" spans="2:15" s="772" customFormat="1" ht="19.7" customHeight="1">
      <c r="B458" s="774" t="s">
        <v>5003</v>
      </c>
      <c r="C458" s="774" t="s">
        <v>1337</v>
      </c>
      <c r="D458" s="774" t="s">
        <v>1337</v>
      </c>
      <c r="E458" s="774" t="s">
        <v>10137</v>
      </c>
      <c r="F458" s="774" t="s">
        <v>10128</v>
      </c>
      <c r="G458" s="774" t="s">
        <v>10127</v>
      </c>
      <c r="H458" s="774" t="s">
        <v>9385</v>
      </c>
      <c r="I458" s="774" t="s">
        <v>10126</v>
      </c>
      <c r="J458" s="774" t="s">
        <v>10125</v>
      </c>
      <c r="K458" s="774" t="s">
        <v>5031</v>
      </c>
      <c r="L458" s="774" t="s">
        <v>4994</v>
      </c>
      <c r="M458" s="774" t="s">
        <v>4993</v>
      </c>
      <c r="N458" s="774" t="s">
        <v>5015</v>
      </c>
      <c r="O458" s="774" t="s">
        <v>4991</v>
      </c>
    </row>
    <row r="459" spans="2:15" s="772" customFormat="1" ht="19.7" customHeight="1">
      <c r="B459" s="775" t="s">
        <v>5003</v>
      </c>
      <c r="C459" s="775" t="s">
        <v>1337</v>
      </c>
      <c r="D459" s="775" t="s">
        <v>1337</v>
      </c>
      <c r="E459" s="775" t="s">
        <v>10136</v>
      </c>
      <c r="F459" s="775" t="s">
        <v>10128</v>
      </c>
      <c r="G459" s="775" t="s">
        <v>10127</v>
      </c>
      <c r="H459" s="775" t="s">
        <v>9385</v>
      </c>
      <c r="I459" s="775" t="s">
        <v>10126</v>
      </c>
      <c r="J459" s="775" t="s">
        <v>10125</v>
      </c>
      <c r="K459" s="775" t="s">
        <v>5031</v>
      </c>
      <c r="L459" s="775" t="s">
        <v>5012</v>
      </c>
      <c r="M459" s="775" t="s">
        <v>5004</v>
      </c>
      <c r="N459" s="775" t="s">
        <v>5015</v>
      </c>
      <c r="O459" s="775" t="s">
        <v>4991</v>
      </c>
    </row>
    <row r="460" spans="2:15" s="772" customFormat="1" ht="19.7" customHeight="1">
      <c r="B460" s="774" t="s">
        <v>5003</v>
      </c>
      <c r="C460" s="774" t="s">
        <v>1337</v>
      </c>
      <c r="D460" s="774" t="s">
        <v>1337</v>
      </c>
      <c r="E460" s="774" t="s">
        <v>10135</v>
      </c>
      <c r="F460" s="774" t="s">
        <v>10128</v>
      </c>
      <c r="G460" s="774" t="s">
        <v>10127</v>
      </c>
      <c r="H460" s="774" t="s">
        <v>9385</v>
      </c>
      <c r="I460" s="774" t="s">
        <v>10126</v>
      </c>
      <c r="J460" s="774" t="s">
        <v>10125</v>
      </c>
      <c r="K460" s="774" t="s">
        <v>5031</v>
      </c>
      <c r="L460" s="774" t="s">
        <v>5012</v>
      </c>
      <c r="M460" s="774" t="s">
        <v>5004</v>
      </c>
      <c r="N460" s="774" t="s">
        <v>5015</v>
      </c>
      <c r="O460" s="774" t="s">
        <v>4991</v>
      </c>
    </row>
    <row r="461" spans="2:15" s="772" customFormat="1" ht="19.7" customHeight="1">
      <c r="B461" s="775" t="s">
        <v>5003</v>
      </c>
      <c r="C461" s="775" t="s">
        <v>1337</v>
      </c>
      <c r="D461" s="775" t="s">
        <v>1337</v>
      </c>
      <c r="E461" s="775" t="s">
        <v>10116</v>
      </c>
      <c r="F461" s="775" t="s">
        <v>10128</v>
      </c>
      <c r="G461" s="775" t="s">
        <v>10127</v>
      </c>
      <c r="H461" s="775" t="s">
        <v>9385</v>
      </c>
      <c r="I461" s="775" t="s">
        <v>10126</v>
      </c>
      <c r="J461" s="775" t="s">
        <v>10125</v>
      </c>
      <c r="K461" s="775" t="s">
        <v>5031</v>
      </c>
      <c r="L461" s="775" t="s">
        <v>4994</v>
      </c>
      <c r="M461" s="775" t="s">
        <v>5004</v>
      </c>
      <c r="N461" s="775" t="s">
        <v>4992</v>
      </c>
      <c r="O461" s="775" t="s">
        <v>4991</v>
      </c>
    </row>
    <row r="462" spans="2:15" s="772" customFormat="1" ht="19.7" customHeight="1">
      <c r="B462" s="774" t="s">
        <v>5003</v>
      </c>
      <c r="C462" s="774" t="s">
        <v>1337</v>
      </c>
      <c r="D462" s="774" t="s">
        <v>1337</v>
      </c>
      <c r="E462" s="774" t="s">
        <v>10115</v>
      </c>
      <c r="F462" s="774" t="s">
        <v>10128</v>
      </c>
      <c r="G462" s="774" t="s">
        <v>10127</v>
      </c>
      <c r="H462" s="774" t="s">
        <v>9385</v>
      </c>
      <c r="I462" s="774" t="s">
        <v>10126</v>
      </c>
      <c r="J462" s="774" t="s">
        <v>10125</v>
      </c>
      <c r="K462" s="774" t="s">
        <v>5031</v>
      </c>
      <c r="L462" s="774" t="s">
        <v>5012</v>
      </c>
      <c r="M462" s="774" t="s">
        <v>5004</v>
      </c>
      <c r="N462" s="774" t="s">
        <v>5015</v>
      </c>
      <c r="O462" s="774" t="s">
        <v>4991</v>
      </c>
    </row>
    <row r="463" spans="2:15" s="772" customFormat="1" ht="19.7" customHeight="1">
      <c r="B463" s="774" t="s">
        <v>5003</v>
      </c>
      <c r="C463" s="774" t="s">
        <v>1337</v>
      </c>
      <c r="D463" s="774" t="s">
        <v>1337</v>
      </c>
      <c r="E463" s="774" t="s">
        <v>10113</v>
      </c>
      <c r="F463" s="774" t="s">
        <v>10128</v>
      </c>
      <c r="G463" s="774" t="s">
        <v>10127</v>
      </c>
      <c r="H463" s="774" t="s">
        <v>9385</v>
      </c>
      <c r="I463" s="774" t="s">
        <v>10126</v>
      </c>
      <c r="J463" s="774" t="s">
        <v>10125</v>
      </c>
      <c r="K463" s="774" t="s">
        <v>5031</v>
      </c>
      <c r="L463" s="774" t="s">
        <v>5012</v>
      </c>
      <c r="M463" s="774" t="s">
        <v>5004</v>
      </c>
      <c r="N463" s="774" t="s">
        <v>5015</v>
      </c>
      <c r="O463" s="774" t="s">
        <v>4991</v>
      </c>
    </row>
    <row r="464" spans="2:15" s="772" customFormat="1" ht="19.7" customHeight="1">
      <c r="B464" s="775" t="s">
        <v>5003</v>
      </c>
      <c r="C464" s="775" t="s">
        <v>1337</v>
      </c>
      <c r="D464" s="775" t="s">
        <v>1337</v>
      </c>
      <c r="E464" s="775" t="s">
        <v>10134</v>
      </c>
      <c r="F464" s="775" t="s">
        <v>10128</v>
      </c>
      <c r="G464" s="775" t="s">
        <v>10127</v>
      </c>
      <c r="H464" s="775" t="s">
        <v>9385</v>
      </c>
      <c r="I464" s="775" t="s">
        <v>10126</v>
      </c>
      <c r="J464" s="775" t="s">
        <v>10125</v>
      </c>
      <c r="K464" s="775" t="s">
        <v>5031</v>
      </c>
      <c r="L464" s="775" t="s">
        <v>4994</v>
      </c>
      <c r="M464" s="775" t="s">
        <v>4993</v>
      </c>
      <c r="N464" s="775" t="s">
        <v>4992</v>
      </c>
      <c r="O464" s="775" t="s">
        <v>4991</v>
      </c>
    </row>
    <row r="465" spans="2:15" s="772" customFormat="1" ht="19.7" customHeight="1">
      <c r="B465" s="775" t="s">
        <v>5003</v>
      </c>
      <c r="C465" s="775" t="s">
        <v>1337</v>
      </c>
      <c r="D465" s="775" t="s">
        <v>1337</v>
      </c>
      <c r="E465" s="775" t="s">
        <v>10133</v>
      </c>
      <c r="F465" s="775" t="s">
        <v>10128</v>
      </c>
      <c r="G465" s="775" t="s">
        <v>10127</v>
      </c>
      <c r="H465" s="775" t="s">
        <v>9385</v>
      </c>
      <c r="I465" s="775" t="s">
        <v>10126</v>
      </c>
      <c r="J465" s="775" t="s">
        <v>10125</v>
      </c>
      <c r="K465" s="775" t="s">
        <v>5031</v>
      </c>
      <c r="L465" s="775" t="s">
        <v>5012</v>
      </c>
      <c r="M465" s="775" t="s">
        <v>5004</v>
      </c>
      <c r="N465" s="775" t="s">
        <v>5015</v>
      </c>
      <c r="O465" s="775" t="s">
        <v>4991</v>
      </c>
    </row>
    <row r="466" spans="2:15" s="772" customFormat="1" ht="19.7" customHeight="1">
      <c r="B466" s="775" t="s">
        <v>5003</v>
      </c>
      <c r="C466" s="775" t="s">
        <v>1337</v>
      </c>
      <c r="D466" s="775" t="s">
        <v>1337</v>
      </c>
      <c r="E466" s="775" t="s">
        <v>10132</v>
      </c>
      <c r="F466" s="775" t="s">
        <v>10128</v>
      </c>
      <c r="G466" s="775" t="s">
        <v>10127</v>
      </c>
      <c r="H466" s="775" t="s">
        <v>9385</v>
      </c>
      <c r="I466" s="775" t="s">
        <v>10126</v>
      </c>
      <c r="J466" s="775" t="s">
        <v>10125</v>
      </c>
      <c r="K466" s="775" t="s">
        <v>5031</v>
      </c>
      <c r="L466" s="775" t="s">
        <v>4994</v>
      </c>
      <c r="M466" s="775" t="s">
        <v>4993</v>
      </c>
      <c r="N466" s="775" t="s">
        <v>4992</v>
      </c>
      <c r="O466" s="775" t="s">
        <v>4991</v>
      </c>
    </row>
    <row r="467" spans="2:15" s="772" customFormat="1" ht="19.7" customHeight="1">
      <c r="B467" s="775" t="s">
        <v>5003</v>
      </c>
      <c r="C467" s="775" t="s">
        <v>1337</v>
      </c>
      <c r="D467" s="775" t="s">
        <v>1337</v>
      </c>
      <c r="E467" s="775" t="s">
        <v>10131</v>
      </c>
      <c r="F467" s="775" t="s">
        <v>10128</v>
      </c>
      <c r="G467" s="775" t="s">
        <v>10127</v>
      </c>
      <c r="H467" s="775" t="s">
        <v>9385</v>
      </c>
      <c r="I467" s="775" t="s">
        <v>10126</v>
      </c>
      <c r="J467" s="775" t="s">
        <v>10125</v>
      </c>
      <c r="K467" s="775" t="s">
        <v>5031</v>
      </c>
      <c r="L467" s="775" t="s">
        <v>4994</v>
      </c>
      <c r="M467" s="775" t="s">
        <v>4993</v>
      </c>
      <c r="N467" s="775" t="s">
        <v>4992</v>
      </c>
      <c r="O467" s="775" t="s">
        <v>4991</v>
      </c>
    </row>
    <row r="468" spans="2:15" s="772" customFormat="1" ht="19.7" customHeight="1">
      <c r="B468" s="775" t="s">
        <v>5003</v>
      </c>
      <c r="C468" s="775" t="s">
        <v>1337</v>
      </c>
      <c r="D468" s="775" t="s">
        <v>1337</v>
      </c>
      <c r="E468" s="775" t="s">
        <v>10130</v>
      </c>
      <c r="F468" s="775" t="s">
        <v>10128</v>
      </c>
      <c r="G468" s="775" t="s">
        <v>10127</v>
      </c>
      <c r="H468" s="775" t="s">
        <v>9385</v>
      </c>
      <c r="I468" s="775" t="s">
        <v>10126</v>
      </c>
      <c r="J468" s="775" t="s">
        <v>10125</v>
      </c>
      <c r="K468" s="775" t="s">
        <v>5031</v>
      </c>
      <c r="L468" s="775" t="s">
        <v>4994</v>
      </c>
      <c r="M468" s="775" t="s">
        <v>5004</v>
      </c>
      <c r="N468" s="775" t="s">
        <v>5015</v>
      </c>
      <c r="O468" s="775" t="s">
        <v>4991</v>
      </c>
    </row>
    <row r="469" spans="2:15" s="772" customFormat="1" ht="19.7" customHeight="1">
      <c r="B469" s="774" t="s">
        <v>5003</v>
      </c>
      <c r="C469" s="774" t="s">
        <v>1337</v>
      </c>
      <c r="D469" s="774" t="s">
        <v>1337</v>
      </c>
      <c r="E469" s="774" t="s">
        <v>10111</v>
      </c>
      <c r="F469" s="774" t="s">
        <v>10128</v>
      </c>
      <c r="G469" s="774" t="s">
        <v>10127</v>
      </c>
      <c r="H469" s="774" t="s">
        <v>9385</v>
      </c>
      <c r="I469" s="774" t="s">
        <v>10126</v>
      </c>
      <c r="J469" s="774" t="s">
        <v>10125</v>
      </c>
      <c r="K469" s="774" t="s">
        <v>5031</v>
      </c>
      <c r="L469" s="774" t="s">
        <v>5012</v>
      </c>
      <c r="M469" s="774" t="s">
        <v>5004</v>
      </c>
      <c r="N469" s="774" t="s">
        <v>5015</v>
      </c>
      <c r="O469" s="774" t="s">
        <v>4991</v>
      </c>
    </row>
    <row r="470" spans="2:15" s="772" customFormat="1" ht="19.7" customHeight="1">
      <c r="B470" s="774" t="s">
        <v>5003</v>
      </c>
      <c r="C470" s="774" t="s">
        <v>1337</v>
      </c>
      <c r="D470" s="774" t="s">
        <v>1337</v>
      </c>
      <c r="E470" s="774" t="s">
        <v>10110</v>
      </c>
      <c r="F470" s="774" t="s">
        <v>10128</v>
      </c>
      <c r="G470" s="774" t="s">
        <v>10127</v>
      </c>
      <c r="H470" s="774" t="s">
        <v>9385</v>
      </c>
      <c r="I470" s="774" t="s">
        <v>10126</v>
      </c>
      <c r="J470" s="774" t="s">
        <v>10125</v>
      </c>
      <c r="K470" s="774" t="s">
        <v>5031</v>
      </c>
      <c r="L470" s="774" t="s">
        <v>5012</v>
      </c>
      <c r="M470" s="774" t="s">
        <v>5004</v>
      </c>
      <c r="N470" s="774" t="s">
        <v>5015</v>
      </c>
      <c r="O470" s="774" t="s">
        <v>4991</v>
      </c>
    </row>
    <row r="471" spans="2:15" s="772" customFormat="1" ht="19.7" customHeight="1">
      <c r="B471" s="775" t="s">
        <v>5003</v>
      </c>
      <c r="C471" s="775" t="s">
        <v>1337</v>
      </c>
      <c r="D471" s="775" t="s">
        <v>1337</v>
      </c>
      <c r="E471" s="775" t="s">
        <v>10129</v>
      </c>
      <c r="F471" s="775" t="s">
        <v>10128</v>
      </c>
      <c r="G471" s="775" t="s">
        <v>10127</v>
      </c>
      <c r="H471" s="775" t="s">
        <v>9385</v>
      </c>
      <c r="I471" s="775" t="s">
        <v>10126</v>
      </c>
      <c r="J471" s="775" t="s">
        <v>10125</v>
      </c>
      <c r="K471" s="775" t="s">
        <v>5031</v>
      </c>
      <c r="L471" s="775" t="s">
        <v>5012</v>
      </c>
      <c r="M471" s="775" t="s">
        <v>4993</v>
      </c>
      <c r="N471" s="775" t="s">
        <v>4992</v>
      </c>
      <c r="O471" s="775" t="s">
        <v>4991</v>
      </c>
    </row>
    <row r="472" spans="2:15" s="772" customFormat="1" ht="19.7" customHeight="1">
      <c r="B472" s="775" t="s">
        <v>5003</v>
      </c>
      <c r="C472" s="775" t="s">
        <v>1337</v>
      </c>
      <c r="D472" s="775" t="s">
        <v>1337</v>
      </c>
      <c r="E472" s="775" t="s">
        <v>10094</v>
      </c>
      <c r="F472" s="775" t="s">
        <v>10128</v>
      </c>
      <c r="G472" s="775" t="s">
        <v>10127</v>
      </c>
      <c r="H472" s="775" t="s">
        <v>9385</v>
      </c>
      <c r="I472" s="775" t="s">
        <v>10126</v>
      </c>
      <c r="J472" s="775" t="s">
        <v>10125</v>
      </c>
      <c r="K472" s="775" t="s">
        <v>5031</v>
      </c>
      <c r="L472" s="775" t="s">
        <v>5012</v>
      </c>
      <c r="M472" s="775" t="s">
        <v>5004</v>
      </c>
      <c r="N472" s="775" t="s">
        <v>5015</v>
      </c>
      <c r="O472" s="775" t="s">
        <v>4991</v>
      </c>
    </row>
    <row r="473" spans="2:15" s="772" customFormat="1" ht="19.7" customHeight="1">
      <c r="B473" s="775" t="s">
        <v>5003</v>
      </c>
      <c r="C473" s="775" t="s">
        <v>1337</v>
      </c>
      <c r="D473" s="775" t="s">
        <v>1337</v>
      </c>
      <c r="E473" s="775" t="s">
        <v>10109</v>
      </c>
      <c r="F473" s="775" t="s">
        <v>10128</v>
      </c>
      <c r="G473" s="775" t="s">
        <v>10127</v>
      </c>
      <c r="H473" s="775" t="s">
        <v>9385</v>
      </c>
      <c r="I473" s="775" t="s">
        <v>10126</v>
      </c>
      <c r="J473" s="775" t="s">
        <v>10125</v>
      </c>
      <c r="K473" s="775" t="s">
        <v>5031</v>
      </c>
      <c r="L473" s="775" t="s">
        <v>4994</v>
      </c>
      <c r="M473" s="775" t="s">
        <v>5004</v>
      </c>
      <c r="N473" s="775" t="s">
        <v>5015</v>
      </c>
      <c r="O473" s="775" t="s">
        <v>4991</v>
      </c>
    </row>
    <row r="474" spans="2:15" s="772" customFormat="1" ht="19.7" customHeight="1">
      <c r="B474" s="774" t="s">
        <v>5003</v>
      </c>
      <c r="C474" s="774" t="s">
        <v>1337</v>
      </c>
      <c r="D474" s="774" t="s">
        <v>1337</v>
      </c>
      <c r="E474" s="774" t="s">
        <v>10124</v>
      </c>
      <c r="F474" s="774" t="s">
        <v>10107</v>
      </c>
      <c r="G474" s="774" t="s">
        <v>10106</v>
      </c>
      <c r="H474" s="774" t="s">
        <v>10090</v>
      </c>
      <c r="I474" s="774" t="s">
        <v>10105</v>
      </c>
      <c r="J474" s="774" t="s">
        <v>10104</v>
      </c>
      <c r="K474" s="774" t="s">
        <v>5159</v>
      </c>
      <c r="L474" s="774" t="s">
        <v>4994</v>
      </c>
      <c r="M474" s="774" t="s">
        <v>4993</v>
      </c>
      <c r="N474" s="774" t="s">
        <v>5015</v>
      </c>
      <c r="O474" s="774" t="s">
        <v>4991</v>
      </c>
    </row>
    <row r="475" spans="2:15" s="772" customFormat="1" ht="19.7" customHeight="1">
      <c r="B475" s="775" t="s">
        <v>5003</v>
      </c>
      <c r="C475" s="775" t="s">
        <v>1337</v>
      </c>
      <c r="D475" s="775" t="s">
        <v>1337</v>
      </c>
      <c r="E475" s="775" t="s">
        <v>10123</v>
      </c>
      <c r="F475" s="775" t="s">
        <v>10107</v>
      </c>
      <c r="G475" s="775" t="s">
        <v>10106</v>
      </c>
      <c r="H475" s="775" t="s">
        <v>10090</v>
      </c>
      <c r="I475" s="775" t="s">
        <v>10105</v>
      </c>
      <c r="J475" s="775" t="s">
        <v>10104</v>
      </c>
      <c r="K475" s="775" t="s">
        <v>5159</v>
      </c>
      <c r="L475" s="775" t="s">
        <v>4994</v>
      </c>
      <c r="M475" s="775" t="s">
        <v>5004</v>
      </c>
      <c r="N475" s="775" t="s">
        <v>5015</v>
      </c>
      <c r="O475" s="775" t="s">
        <v>4991</v>
      </c>
    </row>
    <row r="476" spans="2:15" s="772" customFormat="1" ht="19.7" customHeight="1">
      <c r="B476" s="775" t="s">
        <v>5003</v>
      </c>
      <c r="C476" s="775" t="s">
        <v>1337</v>
      </c>
      <c r="D476" s="775" t="s">
        <v>1337</v>
      </c>
      <c r="E476" s="775" t="s">
        <v>10122</v>
      </c>
      <c r="F476" s="775" t="s">
        <v>10107</v>
      </c>
      <c r="G476" s="775" t="s">
        <v>10106</v>
      </c>
      <c r="H476" s="775" t="s">
        <v>10090</v>
      </c>
      <c r="I476" s="775" t="s">
        <v>10105</v>
      </c>
      <c r="J476" s="775" t="s">
        <v>10104</v>
      </c>
      <c r="K476" s="775" t="s">
        <v>5159</v>
      </c>
      <c r="L476" s="775" t="s">
        <v>4994</v>
      </c>
      <c r="M476" s="775" t="s">
        <v>5004</v>
      </c>
      <c r="N476" s="775" t="s">
        <v>5015</v>
      </c>
      <c r="O476" s="775" t="s">
        <v>4991</v>
      </c>
    </row>
    <row r="477" spans="2:15" s="772" customFormat="1" ht="19.7" customHeight="1">
      <c r="B477" s="774" t="s">
        <v>5003</v>
      </c>
      <c r="C477" s="774" t="s">
        <v>1337</v>
      </c>
      <c r="D477" s="774" t="s">
        <v>1337</v>
      </c>
      <c r="E477" s="774" t="s">
        <v>10121</v>
      </c>
      <c r="F477" s="774" t="s">
        <v>10107</v>
      </c>
      <c r="G477" s="774" t="s">
        <v>10106</v>
      </c>
      <c r="H477" s="774" t="s">
        <v>10090</v>
      </c>
      <c r="I477" s="774" t="s">
        <v>10105</v>
      </c>
      <c r="J477" s="774" t="s">
        <v>10104</v>
      </c>
      <c r="K477" s="774" t="s">
        <v>5159</v>
      </c>
      <c r="L477" s="774" t="s">
        <v>4994</v>
      </c>
      <c r="M477" s="774" t="s">
        <v>5004</v>
      </c>
      <c r="N477" s="774" t="s">
        <v>4992</v>
      </c>
      <c r="O477" s="774" t="s">
        <v>4991</v>
      </c>
    </row>
    <row r="478" spans="2:15" s="772" customFormat="1" ht="19.7" customHeight="1">
      <c r="B478" s="775" t="s">
        <v>5003</v>
      </c>
      <c r="C478" s="775" t="s">
        <v>1337</v>
      </c>
      <c r="D478" s="775" t="s">
        <v>1337</v>
      </c>
      <c r="E478" s="775" t="s">
        <v>10120</v>
      </c>
      <c r="F478" s="775" t="s">
        <v>10107</v>
      </c>
      <c r="G478" s="775" t="s">
        <v>10106</v>
      </c>
      <c r="H478" s="775" t="s">
        <v>10090</v>
      </c>
      <c r="I478" s="775" t="s">
        <v>10105</v>
      </c>
      <c r="J478" s="775" t="s">
        <v>10104</v>
      </c>
      <c r="K478" s="775" t="s">
        <v>5159</v>
      </c>
      <c r="L478" s="775" t="s">
        <v>5012</v>
      </c>
      <c r="M478" s="775" t="s">
        <v>5004</v>
      </c>
      <c r="N478" s="775" t="s">
        <v>5015</v>
      </c>
      <c r="O478" s="775" t="s">
        <v>4991</v>
      </c>
    </row>
    <row r="479" spans="2:15" s="772" customFormat="1" ht="19.7" customHeight="1">
      <c r="B479" s="775" t="s">
        <v>5003</v>
      </c>
      <c r="C479" s="775" t="s">
        <v>1337</v>
      </c>
      <c r="D479" s="775" t="s">
        <v>1337</v>
      </c>
      <c r="E479" s="775" t="s">
        <v>10119</v>
      </c>
      <c r="F479" s="775" t="s">
        <v>10107</v>
      </c>
      <c r="G479" s="775" t="s">
        <v>10106</v>
      </c>
      <c r="H479" s="775" t="s">
        <v>10090</v>
      </c>
      <c r="I479" s="775" t="s">
        <v>10105</v>
      </c>
      <c r="J479" s="775" t="s">
        <v>10104</v>
      </c>
      <c r="K479" s="775" t="s">
        <v>5159</v>
      </c>
      <c r="L479" s="775" t="s">
        <v>4994</v>
      </c>
      <c r="M479" s="775" t="s">
        <v>5004</v>
      </c>
      <c r="N479" s="775" t="s">
        <v>4992</v>
      </c>
      <c r="O479" s="775" t="s">
        <v>4991</v>
      </c>
    </row>
    <row r="480" spans="2:15" s="772" customFormat="1" ht="19.7" customHeight="1">
      <c r="B480" s="774" t="s">
        <v>5003</v>
      </c>
      <c r="C480" s="774" t="s">
        <v>1337</v>
      </c>
      <c r="D480" s="774" t="s">
        <v>1337</v>
      </c>
      <c r="E480" s="774" t="s">
        <v>10118</v>
      </c>
      <c r="F480" s="774" t="s">
        <v>10107</v>
      </c>
      <c r="G480" s="774" t="s">
        <v>10106</v>
      </c>
      <c r="H480" s="774" t="s">
        <v>10090</v>
      </c>
      <c r="I480" s="774" t="s">
        <v>10105</v>
      </c>
      <c r="J480" s="774" t="s">
        <v>10104</v>
      </c>
      <c r="K480" s="774" t="s">
        <v>5159</v>
      </c>
      <c r="L480" s="774" t="s">
        <v>5012</v>
      </c>
      <c r="M480" s="774" t="s">
        <v>5004</v>
      </c>
      <c r="N480" s="774" t="s">
        <v>5015</v>
      </c>
      <c r="O480" s="774" t="s">
        <v>4991</v>
      </c>
    </row>
    <row r="481" spans="2:15" s="772" customFormat="1" ht="19.7" customHeight="1">
      <c r="B481" s="774" t="s">
        <v>5003</v>
      </c>
      <c r="C481" s="774" t="s">
        <v>1337</v>
      </c>
      <c r="D481" s="774" t="s">
        <v>1337</v>
      </c>
      <c r="E481" s="774" t="s">
        <v>10117</v>
      </c>
      <c r="F481" s="774" t="s">
        <v>10107</v>
      </c>
      <c r="G481" s="774" t="s">
        <v>10106</v>
      </c>
      <c r="H481" s="774" t="s">
        <v>10090</v>
      </c>
      <c r="I481" s="774" t="s">
        <v>10105</v>
      </c>
      <c r="J481" s="774" t="s">
        <v>10104</v>
      </c>
      <c r="K481" s="774" t="s">
        <v>5159</v>
      </c>
      <c r="L481" s="774" t="s">
        <v>5012</v>
      </c>
      <c r="M481" s="774" t="s">
        <v>4993</v>
      </c>
      <c r="N481" s="774" t="s">
        <v>5015</v>
      </c>
      <c r="O481" s="774" t="s">
        <v>4991</v>
      </c>
    </row>
    <row r="482" spans="2:15" s="772" customFormat="1" ht="19.7" customHeight="1">
      <c r="B482" s="775" t="s">
        <v>5003</v>
      </c>
      <c r="C482" s="775" t="s">
        <v>1337</v>
      </c>
      <c r="D482" s="775" t="s">
        <v>1337</v>
      </c>
      <c r="E482" s="775" t="s">
        <v>9175</v>
      </c>
      <c r="F482" s="775" t="s">
        <v>10107</v>
      </c>
      <c r="G482" s="775" t="s">
        <v>10106</v>
      </c>
      <c r="H482" s="775" t="s">
        <v>10090</v>
      </c>
      <c r="I482" s="775" t="s">
        <v>10105</v>
      </c>
      <c r="J482" s="775" t="s">
        <v>10104</v>
      </c>
      <c r="K482" s="775" t="s">
        <v>5159</v>
      </c>
      <c r="L482" s="775" t="s">
        <v>5012</v>
      </c>
      <c r="M482" s="775" t="s">
        <v>5004</v>
      </c>
      <c r="N482" s="775" t="s">
        <v>5015</v>
      </c>
      <c r="O482" s="775" t="s">
        <v>4991</v>
      </c>
    </row>
    <row r="483" spans="2:15" s="772" customFormat="1" ht="19.7" customHeight="1">
      <c r="B483" s="774" t="s">
        <v>5003</v>
      </c>
      <c r="C483" s="774" t="s">
        <v>1337</v>
      </c>
      <c r="D483" s="774" t="s">
        <v>1337</v>
      </c>
      <c r="E483" s="774" t="s">
        <v>10116</v>
      </c>
      <c r="F483" s="774" t="s">
        <v>10107</v>
      </c>
      <c r="G483" s="774" t="s">
        <v>10106</v>
      </c>
      <c r="H483" s="774" t="s">
        <v>10090</v>
      </c>
      <c r="I483" s="774" t="s">
        <v>10105</v>
      </c>
      <c r="J483" s="774" t="s">
        <v>10104</v>
      </c>
      <c r="K483" s="774" t="s">
        <v>5159</v>
      </c>
      <c r="L483" s="774" t="s">
        <v>4994</v>
      </c>
      <c r="M483" s="774" t="s">
        <v>5004</v>
      </c>
      <c r="N483" s="774" t="s">
        <v>4992</v>
      </c>
      <c r="O483" s="774" t="s">
        <v>4991</v>
      </c>
    </row>
    <row r="484" spans="2:15" s="772" customFormat="1" ht="19.7" customHeight="1">
      <c r="B484" s="775" t="s">
        <v>5003</v>
      </c>
      <c r="C484" s="775" t="s">
        <v>1337</v>
      </c>
      <c r="D484" s="775" t="s">
        <v>1337</v>
      </c>
      <c r="E484" s="775" t="s">
        <v>10115</v>
      </c>
      <c r="F484" s="775" t="s">
        <v>10107</v>
      </c>
      <c r="G484" s="775" t="s">
        <v>10106</v>
      </c>
      <c r="H484" s="775" t="s">
        <v>10090</v>
      </c>
      <c r="I484" s="775" t="s">
        <v>10105</v>
      </c>
      <c r="J484" s="775" t="s">
        <v>10104</v>
      </c>
      <c r="K484" s="775" t="s">
        <v>5159</v>
      </c>
      <c r="L484" s="775" t="s">
        <v>5012</v>
      </c>
      <c r="M484" s="775" t="s">
        <v>5004</v>
      </c>
      <c r="N484" s="775" t="s">
        <v>5015</v>
      </c>
      <c r="O484" s="775" t="s">
        <v>4991</v>
      </c>
    </row>
    <row r="485" spans="2:15" s="772" customFormat="1" ht="19.7" customHeight="1">
      <c r="B485" s="774" t="s">
        <v>5003</v>
      </c>
      <c r="C485" s="774" t="s">
        <v>1337</v>
      </c>
      <c r="D485" s="774" t="s">
        <v>1337</v>
      </c>
      <c r="E485" s="774" t="s">
        <v>10114</v>
      </c>
      <c r="F485" s="774" t="s">
        <v>10107</v>
      </c>
      <c r="G485" s="774" t="s">
        <v>10106</v>
      </c>
      <c r="H485" s="774" t="s">
        <v>10090</v>
      </c>
      <c r="I485" s="774" t="s">
        <v>10105</v>
      </c>
      <c r="J485" s="774" t="s">
        <v>10104</v>
      </c>
      <c r="K485" s="774" t="s">
        <v>5159</v>
      </c>
      <c r="L485" s="774" t="s">
        <v>5012</v>
      </c>
      <c r="M485" s="774" t="s">
        <v>5004</v>
      </c>
      <c r="N485" s="774" t="s">
        <v>5015</v>
      </c>
      <c r="O485" s="774" t="s">
        <v>4991</v>
      </c>
    </row>
    <row r="486" spans="2:15" s="772" customFormat="1" ht="19.7" customHeight="1">
      <c r="B486" s="775" t="s">
        <v>5003</v>
      </c>
      <c r="C486" s="775" t="s">
        <v>1337</v>
      </c>
      <c r="D486" s="775" t="s">
        <v>1337</v>
      </c>
      <c r="E486" s="775" t="s">
        <v>10113</v>
      </c>
      <c r="F486" s="775" t="s">
        <v>10107</v>
      </c>
      <c r="G486" s="775" t="s">
        <v>10106</v>
      </c>
      <c r="H486" s="775" t="s">
        <v>10090</v>
      </c>
      <c r="I486" s="775" t="s">
        <v>10105</v>
      </c>
      <c r="J486" s="775" t="s">
        <v>10104</v>
      </c>
      <c r="K486" s="775" t="s">
        <v>5159</v>
      </c>
      <c r="L486" s="775" t="s">
        <v>5012</v>
      </c>
      <c r="M486" s="775" t="s">
        <v>5004</v>
      </c>
      <c r="N486" s="775" t="s">
        <v>5015</v>
      </c>
      <c r="O486" s="775" t="s">
        <v>4991</v>
      </c>
    </row>
    <row r="487" spans="2:15" s="772" customFormat="1" ht="19.7" customHeight="1">
      <c r="B487" s="775" t="s">
        <v>5003</v>
      </c>
      <c r="C487" s="775" t="s">
        <v>1337</v>
      </c>
      <c r="D487" s="775" t="s">
        <v>1337</v>
      </c>
      <c r="E487" s="775" t="s">
        <v>10112</v>
      </c>
      <c r="F487" s="775" t="s">
        <v>10107</v>
      </c>
      <c r="G487" s="775" t="s">
        <v>10106</v>
      </c>
      <c r="H487" s="775" t="s">
        <v>10090</v>
      </c>
      <c r="I487" s="775" t="s">
        <v>10105</v>
      </c>
      <c r="J487" s="775" t="s">
        <v>10104</v>
      </c>
      <c r="K487" s="775" t="s">
        <v>5159</v>
      </c>
      <c r="L487" s="775" t="s">
        <v>4994</v>
      </c>
      <c r="M487" s="775" t="s">
        <v>4993</v>
      </c>
      <c r="N487" s="775" t="s">
        <v>4992</v>
      </c>
      <c r="O487" s="775" t="s">
        <v>4991</v>
      </c>
    </row>
    <row r="488" spans="2:15" s="772" customFormat="1" ht="19.7" customHeight="1">
      <c r="B488" s="775" t="s">
        <v>5003</v>
      </c>
      <c r="C488" s="775" t="s">
        <v>1337</v>
      </c>
      <c r="D488" s="775" t="s">
        <v>1337</v>
      </c>
      <c r="E488" s="775" t="s">
        <v>10111</v>
      </c>
      <c r="F488" s="775" t="s">
        <v>10107</v>
      </c>
      <c r="G488" s="775" t="s">
        <v>10106</v>
      </c>
      <c r="H488" s="775" t="s">
        <v>10090</v>
      </c>
      <c r="I488" s="775" t="s">
        <v>10105</v>
      </c>
      <c r="J488" s="775" t="s">
        <v>10104</v>
      </c>
      <c r="K488" s="775" t="s">
        <v>5159</v>
      </c>
      <c r="L488" s="775" t="s">
        <v>5012</v>
      </c>
      <c r="M488" s="775" t="s">
        <v>5004</v>
      </c>
      <c r="N488" s="775" t="s">
        <v>5015</v>
      </c>
      <c r="O488" s="775" t="s">
        <v>4991</v>
      </c>
    </row>
    <row r="489" spans="2:15" s="772" customFormat="1" ht="19.7" customHeight="1">
      <c r="B489" s="775" t="s">
        <v>5003</v>
      </c>
      <c r="C489" s="775" t="s">
        <v>1337</v>
      </c>
      <c r="D489" s="775" t="s">
        <v>1337</v>
      </c>
      <c r="E489" s="775" t="s">
        <v>10110</v>
      </c>
      <c r="F489" s="775" t="s">
        <v>10107</v>
      </c>
      <c r="G489" s="775" t="s">
        <v>10106</v>
      </c>
      <c r="H489" s="775" t="s">
        <v>10090</v>
      </c>
      <c r="I489" s="775" t="s">
        <v>10105</v>
      </c>
      <c r="J489" s="775" t="s">
        <v>10104</v>
      </c>
      <c r="K489" s="775" t="s">
        <v>5159</v>
      </c>
      <c r="L489" s="775" t="s">
        <v>5012</v>
      </c>
      <c r="M489" s="775" t="s">
        <v>5004</v>
      </c>
      <c r="N489" s="775" t="s">
        <v>5015</v>
      </c>
      <c r="O489" s="775" t="s">
        <v>4991</v>
      </c>
    </row>
    <row r="490" spans="2:15" s="772" customFormat="1" ht="19.7" customHeight="1">
      <c r="B490" s="774" t="s">
        <v>5003</v>
      </c>
      <c r="C490" s="774" t="s">
        <v>1337</v>
      </c>
      <c r="D490" s="774" t="s">
        <v>1337</v>
      </c>
      <c r="E490" s="774" t="s">
        <v>10109</v>
      </c>
      <c r="F490" s="774" t="s">
        <v>10107</v>
      </c>
      <c r="G490" s="774" t="s">
        <v>10106</v>
      </c>
      <c r="H490" s="774" t="s">
        <v>10090</v>
      </c>
      <c r="I490" s="774" t="s">
        <v>10105</v>
      </c>
      <c r="J490" s="774" t="s">
        <v>10104</v>
      </c>
      <c r="K490" s="774" t="s">
        <v>5159</v>
      </c>
      <c r="L490" s="774" t="s">
        <v>4994</v>
      </c>
      <c r="M490" s="774" t="s">
        <v>5004</v>
      </c>
      <c r="N490" s="774" t="s">
        <v>5015</v>
      </c>
      <c r="O490" s="774" t="s">
        <v>4991</v>
      </c>
    </row>
    <row r="491" spans="2:15" s="772" customFormat="1" ht="19.7" customHeight="1">
      <c r="B491" s="774" t="s">
        <v>5003</v>
      </c>
      <c r="C491" s="774" t="s">
        <v>1337</v>
      </c>
      <c r="D491" s="774" t="s">
        <v>1337</v>
      </c>
      <c r="E491" s="774" t="s">
        <v>10108</v>
      </c>
      <c r="F491" s="774" t="s">
        <v>10107</v>
      </c>
      <c r="G491" s="774" t="s">
        <v>10106</v>
      </c>
      <c r="H491" s="774" t="s">
        <v>10090</v>
      </c>
      <c r="I491" s="774" t="s">
        <v>10105</v>
      </c>
      <c r="J491" s="774" t="s">
        <v>10104</v>
      </c>
      <c r="K491" s="774" t="s">
        <v>5159</v>
      </c>
      <c r="L491" s="774" t="s">
        <v>4994</v>
      </c>
      <c r="M491" s="774" t="s">
        <v>5004</v>
      </c>
      <c r="N491" s="774" t="s">
        <v>5015</v>
      </c>
      <c r="O491" s="774" t="s">
        <v>4991</v>
      </c>
    </row>
    <row r="492" spans="2:15" s="772" customFormat="1" ht="19.7" customHeight="1">
      <c r="B492" s="774" t="s">
        <v>5003</v>
      </c>
      <c r="C492" s="774" t="s">
        <v>1337</v>
      </c>
      <c r="D492" s="774" t="s">
        <v>1337</v>
      </c>
      <c r="E492" s="774" t="s">
        <v>10101</v>
      </c>
      <c r="F492" s="774" t="s">
        <v>10102</v>
      </c>
      <c r="G492" s="774" t="s">
        <v>9644</v>
      </c>
      <c r="H492" s="774" t="s">
        <v>9385</v>
      </c>
      <c r="I492" s="774" t="s">
        <v>9642</v>
      </c>
      <c r="J492" s="774" t="s">
        <v>9641</v>
      </c>
      <c r="K492" s="774" t="s">
        <v>5031</v>
      </c>
      <c r="L492" s="774" t="s">
        <v>4994</v>
      </c>
      <c r="M492" s="774" t="s">
        <v>5004</v>
      </c>
      <c r="N492" s="774" t="s">
        <v>4992</v>
      </c>
      <c r="O492" s="774" t="s">
        <v>4991</v>
      </c>
    </row>
    <row r="493" spans="2:15" s="772" customFormat="1" ht="19.7" customHeight="1">
      <c r="B493" s="775" t="s">
        <v>5003</v>
      </c>
      <c r="C493" s="775" t="s">
        <v>1337</v>
      </c>
      <c r="D493" s="775" t="s">
        <v>1337</v>
      </c>
      <c r="E493" s="775" t="s">
        <v>10100</v>
      </c>
      <c r="F493" s="775" t="s">
        <v>10102</v>
      </c>
      <c r="G493" s="775" t="s">
        <v>9644</v>
      </c>
      <c r="H493" s="775" t="s">
        <v>9385</v>
      </c>
      <c r="I493" s="775" t="s">
        <v>9642</v>
      </c>
      <c r="J493" s="775" t="s">
        <v>9641</v>
      </c>
      <c r="K493" s="775" t="s">
        <v>5031</v>
      </c>
      <c r="L493" s="775" t="s">
        <v>4994</v>
      </c>
      <c r="M493" s="775" t="s">
        <v>5004</v>
      </c>
      <c r="N493" s="775" t="s">
        <v>4992</v>
      </c>
      <c r="O493" s="775" t="s">
        <v>4991</v>
      </c>
    </row>
    <row r="494" spans="2:15" s="772" customFormat="1" ht="19.7" customHeight="1">
      <c r="B494" s="774" t="s">
        <v>5003</v>
      </c>
      <c r="C494" s="774" t="s">
        <v>1337</v>
      </c>
      <c r="D494" s="774" t="s">
        <v>1337</v>
      </c>
      <c r="E494" s="774" t="s">
        <v>10099</v>
      </c>
      <c r="F494" s="774" t="s">
        <v>10102</v>
      </c>
      <c r="G494" s="774" t="s">
        <v>9644</v>
      </c>
      <c r="H494" s="774" t="s">
        <v>9385</v>
      </c>
      <c r="I494" s="774" t="s">
        <v>9642</v>
      </c>
      <c r="J494" s="774" t="s">
        <v>9641</v>
      </c>
      <c r="K494" s="774" t="s">
        <v>5031</v>
      </c>
      <c r="L494" s="774" t="s">
        <v>4994</v>
      </c>
      <c r="M494" s="774" t="s">
        <v>5004</v>
      </c>
      <c r="N494" s="774" t="s">
        <v>5015</v>
      </c>
      <c r="O494" s="774" t="s">
        <v>4991</v>
      </c>
    </row>
    <row r="495" spans="2:15" s="772" customFormat="1" ht="19.7" customHeight="1">
      <c r="B495" s="775" t="s">
        <v>5003</v>
      </c>
      <c r="C495" s="775" t="s">
        <v>1337</v>
      </c>
      <c r="D495" s="775" t="s">
        <v>1337</v>
      </c>
      <c r="E495" s="775" t="s">
        <v>10097</v>
      </c>
      <c r="F495" s="775" t="s">
        <v>10102</v>
      </c>
      <c r="G495" s="775" t="s">
        <v>9644</v>
      </c>
      <c r="H495" s="775" t="s">
        <v>9385</v>
      </c>
      <c r="I495" s="775" t="s">
        <v>9642</v>
      </c>
      <c r="J495" s="775" t="s">
        <v>9641</v>
      </c>
      <c r="K495" s="775" t="s">
        <v>5031</v>
      </c>
      <c r="L495" s="775" t="s">
        <v>5012</v>
      </c>
      <c r="M495" s="775" t="s">
        <v>5004</v>
      </c>
      <c r="N495" s="775" t="s">
        <v>5015</v>
      </c>
      <c r="O495" s="775" t="s">
        <v>4991</v>
      </c>
    </row>
    <row r="496" spans="2:15" s="772" customFormat="1" ht="19.7" customHeight="1">
      <c r="B496" s="774" t="s">
        <v>5003</v>
      </c>
      <c r="C496" s="774" t="s">
        <v>1337</v>
      </c>
      <c r="D496" s="774" t="s">
        <v>1337</v>
      </c>
      <c r="E496" s="774" t="s">
        <v>10096</v>
      </c>
      <c r="F496" s="774" t="s">
        <v>10102</v>
      </c>
      <c r="G496" s="774" t="s">
        <v>9644</v>
      </c>
      <c r="H496" s="774" t="s">
        <v>9385</v>
      </c>
      <c r="I496" s="774" t="s">
        <v>9642</v>
      </c>
      <c r="J496" s="774" t="s">
        <v>9641</v>
      </c>
      <c r="K496" s="774" t="s">
        <v>5031</v>
      </c>
      <c r="L496" s="774" t="s">
        <v>4994</v>
      </c>
      <c r="M496" s="774" t="s">
        <v>5004</v>
      </c>
      <c r="N496" s="774" t="s">
        <v>5015</v>
      </c>
      <c r="O496" s="774" t="s">
        <v>4991</v>
      </c>
    </row>
    <row r="497" spans="2:15" s="772" customFormat="1" ht="19.7" customHeight="1">
      <c r="B497" s="774" t="s">
        <v>5003</v>
      </c>
      <c r="C497" s="774" t="s">
        <v>1337</v>
      </c>
      <c r="D497" s="774" t="s">
        <v>1337</v>
      </c>
      <c r="E497" s="774" t="s">
        <v>10095</v>
      </c>
      <c r="F497" s="774" t="s">
        <v>10102</v>
      </c>
      <c r="G497" s="774" t="s">
        <v>9644</v>
      </c>
      <c r="H497" s="774" t="s">
        <v>9385</v>
      </c>
      <c r="I497" s="774" t="s">
        <v>9642</v>
      </c>
      <c r="J497" s="774" t="s">
        <v>9641</v>
      </c>
      <c r="K497" s="774" t="s">
        <v>5031</v>
      </c>
      <c r="L497" s="774" t="s">
        <v>4994</v>
      </c>
      <c r="M497" s="774" t="s">
        <v>5004</v>
      </c>
      <c r="N497" s="774" t="s">
        <v>5015</v>
      </c>
      <c r="O497" s="774" t="s">
        <v>4991</v>
      </c>
    </row>
    <row r="498" spans="2:15" s="772" customFormat="1" ht="19.7" customHeight="1">
      <c r="B498" s="774" t="s">
        <v>5003</v>
      </c>
      <c r="C498" s="774" t="s">
        <v>1337</v>
      </c>
      <c r="D498" s="774" t="s">
        <v>1337</v>
      </c>
      <c r="E498" s="774" t="s">
        <v>9647</v>
      </c>
      <c r="F498" s="774" t="s">
        <v>10102</v>
      </c>
      <c r="G498" s="774" t="s">
        <v>9644</v>
      </c>
      <c r="H498" s="774" t="s">
        <v>9385</v>
      </c>
      <c r="I498" s="774" t="s">
        <v>9642</v>
      </c>
      <c r="J498" s="774" t="s">
        <v>9641</v>
      </c>
      <c r="K498" s="774" t="s">
        <v>5031</v>
      </c>
      <c r="L498" s="774" t="s">
        <v>4994</v>
      </c>
      <c r="M498" s="774" t="s">
        <v>5004</v>
      </c>
      <c r="N498" s="774" t="s">
        <v>5015</v>
      </c>
      <c r="O498" s="774" t="s">
        <v>4991</v>
      </c>
    </row>
    <row r="499" spans="2:15" s="772" customFormat="1" ht="19.7" customHeight="1">
      <c r="B499" s="774" t="s">
        <v>5003</v>
      </c>
      <c r="C499" s="774" t="s">
        <v>1337</v>
      </c>
      <c r="D499" s="774" t="s">
        <v>1337</v>
      </c>
      <c r="E499" s="774" t="s">
        <v>10103</v>
      </c>
      <c r="F499" s="774" t="s">
        <v>10102</v>
      </c>
      <c r="G499" s="774" t="s">
        <v>9644</v>
      </c>
      <c r="H499" s="774" t="s">
        <v>9385</v>
      </c>
      <c r="I499" s="774" t="s">
        <v>9642</v>
      </c>
      <c r="J499" s="774" t="s">
        <v>9641</v>
      </c>
      <c r="K499" s="774" t="s">
        <v>5031</v>
      </c>
      <c r="L499" s="774" t="s">
        <v>4994</v>
      </c>
      <c r="M499" s="774" t="s">
        <v>5004</v>
      </c>
      <c r="N499" s="774" t="s">
        <v>5015</v>
      </c>
      <c r="O499" s="774" t="s">
        <v>4991</v>
      </c>
    </row>
    <row r="500" spans="2:15" s="772" customFormat="1" ht="19.7" customHeight="1">
      <c r="B500" s="775" t="s">
        <v>5003</v>
      </c>
      <c r="C500" s="775" t="s">
        <v>1337</v>
      </c>
      <c r="D500" s="775" t="s">
        <v>1337</v>
      </c>
      <c r="E500" s="775" t="s">
        <v>9646</v>
      </c>
      <c r="F500" s="775" t="s">
        <v>10102</v>
      </c>
      <c r="G500" s="775" t="s">
        <v>9644</v>
      </c>
      <c r="H500" s="775" t="s">
        <v>9385</v>
      </c>
      <c r="I500" s="775" t="s">
        <v>9642</v>
      </c>
      <c r="J500" s="775" t="s">
        <v>9641</v>
      </c>
      <c r="K500" s="775" t="s">
        <v>5031</v>
      </c>
      <c r="L500" s="775" t="s">
        <v>5012</v>
      </c>
      <c r="M500" s="775" t="s">
        <v>5004</v>
      </c>
      <c r="N500" s="775" t="s">
        <v>5015</v>
      </c>
      <c r="O500" s="775" t="s">
        <v>4991</v>
      </c>
    </row>
    <row r="501" spans="2:15" s="772" customFormat="1" ht="19.7" customHeight="1">
      <c r="B501" s="774" t="s">
        <v>5003</v>
      </c>
      <c r="C501" s="774" t="s">
        <v>1337</v>
      </c>
      <c r="D501" s="774" t="s">
        <v>1337</v>
      </c>
      <c r="E501" s="774" t="s">
        <v>10094</v>
      </c>
      <c r="F501" s="774" t="s">
        <v>10102</v>
      </c>
      <c r="G501" s="774" t="s">
        <v>9644</v>
      </c>
      <c r="H501" s="774" t="s">
        <v>9385</v>
      </c>
      <c r="I501" s="774" t="s">
        <v>9642</v>
      </c>
      <c r="J501" s="774" t="s">
        <v>9641</v>
      </c>
      <c r="K501" s="774" t="s">
        <v>5031</v>
      </c>
      <c r="L501" s="774" t="s">
        <v>5012</v>
      </c>
      <c r="M501" s="774" t="s">
        <v>5004</v>
      </c>
      <c r="N501" s="774" t="s">
        <v>5015</v>
      </c>
      <c r="O501" s="774" t="s">
        <v>4991</v>
      </c>
    </row>
    <row r="502" spans="2:15" s="772" customFormat="1" ht="19.7" customHeight="1">
      <c r="B502" s="774" t="s">
        <v>5003</v>
      </c>
      <c r="C502" s="774" t="s">
        <v>1337</v>
      </c>
      <c r="D502" s="774" t="s">
        <v>1337</v>
      </c>
      <c r="E502" s="774" t="s">
        <v>10092</v>
      </c>
      <c r="F502" s="774" t="s">
        <v>10102</v>
      </c>
      <c r="G502" s="774" t="s">
        <v>9644</v>
      </c>
      <c r="H502" s="774" t="s">
        <v>9385</v>
      </c>
      <c r="I502" s="774" t="s">
        <v>9642</v>
      </c>
      <c r="J502" s="774" t="s">
        <v>9641</v>
      </c>
      <c r="K502" s="774" t="s">
        <v>5031</v>
      </c>
      <c r="L502" s="774" t="s">
        <v>4994</v>
      </c>
      <c r="M502" s="774" t="s">
        <v>5004</v>
      </c>
      <c r="N502" s="774" t="s">
        <v>4992</v>
      </c>
      <c r="O502" s="774" t="s">
        <v>4991</v>
      </c>
    </row>
    <row r="503" spans="2:15" s="772" customFormat="1" ht="19.7" customHeight="1">
      <c r="B503" s="775" t="s">
        <v>5003</v>
      </c>
      <c r="C503" s="775" t="s">
        <v>1337</v>
      </c>
      <c r="D503" s="775" t="s">
        <v>1337</v>
      </c>
      <c r="E503" s="775" t="s">
        <v>10101</v>
      </c>
      <c r="F503" s="775" t="s">
        <v>10091</v>
      </c>
      <c r="G503" s="775" t="s">
        <v>9644</v>
      </c>
      <c r="H503" s="775" t="s">
        <v>10090</v>
      </c>
      <c r="I503" s="775" t="s">
        <v>9642</v>
      </c>
      <c r="J503" s="775" t="s">
        <v>9641</v>
      </c>
      <c r="K503" s="775" t="s">
        <v>5159</v>
      </c>
      <c r="L503" s="775" t="s">
        <v>4994</v>
      </c>
      <c r="M503" s="775" t="s">
        <v>5004</v>
      </c>
      <c r="N503" s="775" t="s">
        <v>4992</v>
      </c>
      <c r="O503" s="775" t="s">
        <v>4991</v>
      </c>
    </row>
    <row r="504" spans="2:15" s="772" customFormat="1" ht="19.7" customHeight="1">
      <c r="B504" s="774" t="s">
        <v>5003</v>
      </c>
      <c r="C504" s="774" t="s">
        <v>1337</v>
      </c>
      <c r="D504" s="774" t="s">
        <v>1337</v>
      </c>
      <c r="E504" s="774" t="s">
        <v>9649</v>
      </c>
      <c r="F504" s="774" t="s">
        <v>10091</v>
      </c>
      <c r="G504" s="774" t="s">
        <v>9644</v>
      </c>
      <c r="H504" s="774" t="s">
        <v>10090</v>
      </c>
      <c r="I504" s="774" t="s">
        <v>9642</v>
      </c>
      <c r="J504" s="774" t="s">
        <v>9641</v>
      </c>
      <c r="K504" s="774" t="s">
        <v>5159</v>
      </c>
      <c r="L504" s="774" t="s">
        <v>5012</v>
      </c>
      <c r="M504" s="774" t="s">
        <v>4993</v>
      </c>
      <c r="N504" s="774" t="s">
        <v>5015</v>
      </c>
      <c r="O504" s="774" t="s">
        <v>4991</v>
      </c>
    </row>
    <row r="505" spans="2:15" s="772" customFormat="1" ht="19.7" customHeight="1">
      <c r="B505" s="774" t="s">
        <v>5003</v>
      </c>
      <c r="C505" s="774" t="s">
        <v>1337</v>
      </c>
      <c r="D505" s="774" t="s">
        <v>1337</v>
      </c>
      <c r="E505" s="774" t="s">
        <v>10100</v>
      </c>
      <c r="F505" s="774" t="s">
        <v>10091</v>
      </c>
      <c r="G505" s="774" t="s">
        <v>9644</v>
      </c>
      <c r="H505" s="774" t="s">
        <v>10090</v>
      </c>
      <c r="I505" s="774" t="s">
        <v>9642</v>
      </c>
      <c r="J505" s="774" t="s">
        <v>9641</v>
      </c>
      <c r="K505" s="774" t="s">
        <v>5159</v>
      </c>
      <c r="L505" s="774" t="s">
        <v>4994</v>
      </c>
      <c r="M505" s="774" t="s">
        <v>5004</v>
      </c>
      <c r="N505" s="774" t="s">
        <v>4992</v>
      </c>
      <c r="O505" s="774" t="s">
        <v>4991</v>
      </c>
    </row>
    <row r="506" spans="2:15" s="772" customFormat="1" ht="19.7" customHeight="1">
      <c r="B506" s="775" t="s">
        <v>5003</v>
      </c>
      <c r="C506" s="775" t="s">
        <v>1337</v>
      </c>
      <c r="D506" s="775" t="s">
        <v>1337</v>
      </c>
      <c r="E506" s="775" t="s">
        <v>10099</v>
      </c>
      <c r="F506" s="775" t="s">
        <v>10091</v>
      </c>
      <c r="G506" s="775" t="s">
        <v>9644</v>
      </c>
      <c r="H506" s="775" t="s">
        <v>10090</v>
      </c>
      <c r="I506" s="775" t="s">
        <v>9642</v>
      </c>
      <c r="J506" s="775" t="s">
        <v>9641</v>
      </c>
      <c r="K506" s="775" t="s">
        <v>5159</v>
      </c>
      <c r="L506" s="775" t="s">
        <v>4994</v>
      </c>
      <c r="M506" s="775" t="s">
        <v>5004</v>
      </c>
      <c r="N506" s="775" t="s">
        <v>5015</v>
      </c>
      <c r="O506" s="775" t="s">
        <v>4991</v>
      </c>
    </row>
    <row r="507" spans="2:15" s="772" customFormat="1" ht="19.7" customHeight="1">
      <c r="B507" s="775" t="s">
        <v>5003</v>
      </c>
      <c r="C507" s="775" t="s">
        <v>1337</v>
      </c>
      <c r="D507" s="775" t="s">
        <v>1337</v>
      </c>
      <c r="E507" s="775" t="s">
        <v>10098</v>
      </c>
      <c r="F507" s="775" t="s">
        <v>10091</v>
      </c>
      <c r="G507" s="775" t="s">
        <v>9644</v>
      </c>
      <c r="H507" s="775" t="s">
        <v>10090</v>
      </c>
      <c r="I507" s="775" t="s">
        <v>9642</v>
      </c>
      <c r="J507" s="775" t="s">
        <v>9641</v>
      </c>
      <c r="K507" s="775" t="s">
        <v>5159</v>
      </c>
      <c r="L507" s="775" t="s">
        <v>4994</v>
      </c>
      <c r="M507" s="775" t="s">
        <v>5004</v>
      </c>
      <c r="N507" s="775" t="s">
        <v>4992</v>
      </c>
      <c r="O507" s="775" t="s">
        <v>4991</v>
      </c>
    </row>
    <row r="508" spans="2:15" s="772" customFormat="1" ht="19.7" customHeight="1">
      <c r="B508" s="774" t="s">
        <v>5003</v>
      </c>
      <c r="C508" s="774" t="s">
        <v>1337</v>
      </c>
      <c r="D508" s="774" t="s">
        <v>1337</v>
      </c>
      <c r="E508" s="774" t="s">
        <v>10097</v>
      </c>
      <c r="F508" s="774" t="s">
        <v>10091</v>
      </c>
      <c r="G508" s="774" t="s">
        <v>9644</v>
      </c>
      <c r="H508" s="774" t="s">
        <v>10090</v>
      </c>
      <c r="I508" s="774" t="s">
        <v>9642</v>
      </c>
      <c r="J508" s="774" t="s">
        <v>9641</v>
      </c>
      <c r="K508" s="774" t="s">
        <v>5159</v>
      </c>
      <c r="L508" s="774" t="s">
        <v>5012</v>
      </c>
      <c r="M508" s="774" t="s">
        <v>5004</v>
      </c>
      <c r="N508" s="774" t="s">
        <v>5015</v>
      </c>
      <c r="O508" s="774" t="s">
        <v>4991</v>
      </c>
    </row>
    <row r="509" spans="2:15" s="772" customFormat="1" ht="19.7" customHeight="1">
      <c r="B509" s="775" t="s">
        <v>5003</v>
      </c>
      <c r="C509" s="775" t="s">
        <v>1337</v>
      </c>
      <c r="D509" s="775" t="s">
        <v>1337</v>
      </c>
      <c r="E509" s="775" t="s">
        <v>9648</v>
      </c>
      <c r="F509" s="775" t="s">
        <v>10091</v>
      </c>
      <c r="G509" s="775" t="s">
        <v>9644</v>
      </c>
      <c r="H509" s="775" t="s">
        <v>10090</v>
      </c>
      <c r="I509" s="775" t="s">
        <v>9642</v>
      </c>
      <c r="J509" s="775" t="s">
        <v>9641</v>
      </c>
      <c r="K509" s="775" t="s">
        <v>5159</v>
      </c>
      <c r="L509" s="775" t="s">
        <v>5012</v>
      </c>
      <c r="M509" s="775" t="s">
        <v>5004</v>
      </c>
      <c r="N509" s="775" t="s">
        <v>5015</v>
      </c>
      <c r="O509" s="775" t="s">
        <v>4991</v>
      </c>
    </row>
    <row r="510" spans="2:15" s="772" customFormat="1" ht="19.7" customHeight="1">
      <c r="B510" s="775" t="s">
        <v>5003</v>
      </c>
      <c r="C510" s="775" t="s">
        <v>1337</v>
      </c>
      <c r="D510" s="775" t="s">
        <v>1337</v>
      </c>
      <c r="E510" s="775" t="s">
        <v>10096</v>
      </c>
      <c r="F510" s="775" t="s">
        <v>10091</v>
      </c>
      <c r="G510" s="775" t="s">
        <v>9644</v>
      </c>
      <c r="H510" s="775" t="s">
        <v>10090</v>
      </c>
      <c r="I510" s="775" t="s">
        <v>9642</v>
      </c>
      <c r="J510" s="775" t="s">
        <v>9641</v>
      </c>
      <c r="K510" s="775" t="s">
        <v>5159</v>
      </c>
      <c r="L510" s="775" t="s">
        <v>4994</v>
      </c>
      <c r="M510" s="775" t="s">
        <v>5004</v>
      </c>
      <c r="N510" s="775" t="s">
        <v>5015</v>
      </c>
      <c r="O510" s="775" t="s">
        <v>4991</v>
      </c>
    </row>
    <row r="511" spans="2:15" s="772" customFormat="1" ht="19.7" customHeight="1">
      <c r="B511" s="775" t="s">
        <v>5003</v>
      </c>
      <c r="C511" s="775" t="s">
        <v>1337</v>
      </c>
      <c r="D511" s="775" t="s">
        <v>1337</v>
      </c>
      <c r="E511" s="775" t="s">
        <v>10001</v>
      </c>
      <c r="F511" s="775" t="s">
        <v>10091</v>
      </c>
      <c r="G511" s="775" t="s">
        <v>9644</v>
      </c>
      <c r="H511" s="775" t="s">
        <v>10090</v>
      </c>
      <c r="I511" s="775" t="s">
        <v>9642</v>
      </c>
      <c r="J511" s="775" t="s">
        <v>9641</v>
      </c>
      <c r="K511" s="775" t="s">
        <v>5159</v>
      </c>
      <c r="L511" s="775" t="s">
        <v>4994</v>
      </c>
      <c r="M511" s="775" t="s">
        <v>5004</v>
      </c>
      <c r="N511" s="775" t="s">
        <v>5015</v>
      </c>
      <c r="O511" s="775" t="s">
        <v>4991</v>
      </c>
    </row>
    <row r="512" spans="2:15" s="772" customFormat="1" ht="19.7" customHeight="1">
      <c r="B512" s="775" t="s">
        <v>5003</v>
      </c>
      <c r="C512" s="775" t="s">
        <v>1337</v>
      </c>
      <c r="D512" s="775" t="s">
        <v>1337</v>
      </c>
      <c r="E512" s="775" t="s">
        <v>10095</v>
      </c>
      <c r="F512" s="775" t="s">
        <v>10091</v>
      </c>
      <c r="G512" s="775" t="s">
        <v>9644</v>
      </c>
      <c r="H512" s="775" t="s">
        <v>10090</v>
      </c>
      <c r="I512" s="775" t="s">
        <v>9642</v>
      </c>
      <c r="J512" s="775" t="s">
        <v>9641</v>
      </c>
      <c r="K512" s="775" t="s">
        <v>5159</v>
      </c>
      <c r="L512" s="775" t="s">
        <v>4994</v>
      </c>
      <c r="M512" s="775" t="s">
        <v>5004</v>
      </c>
      <c r="N512" s="775" t="s">
        <v>5015</v>
      </c>
      <c r="O512" s="775" t="s">
        <v>4991</v>
      </c>
    </row>
    <row r="513" spans="2:15" s="772" customFormat="1" ht="19.7" customHeight="1">
      <c r="B513" s="775" t="s">
        <v>5003</v>
      </c>
      <c r="C513" s="775" t="s">
        <v>1337</v>
      </c>
      <c r="D513" s="775" t="s">
        <v>1337</v>
      </c>
      <c r="E513" s="775" t="s">
        <v>9647</v>
      </c>
      <c r="F513" s="775" t="s">
        <v>10091</v>
      </c>
      <c r="G513" s="775" t="s">
        <v>9644</v>
      </c>
      <c r="H513" s="775" t="s">
        <v>10090</v>
      </c>
      <c r="I513" s="775" t="s">
        <v>9642</v>
      </c>
      <c r="J513" s="775" t="s">
        <v>9641</v>
      </c>
      <c r="K513" s="775" t="s">
        <v>5159</v>
      </c>
      <c r="L513" s="775" t="s">
        <v>4994</v>
      </c>
      <c r="M513" s="775" t="s">
        <v>5004</v>
      </c>
      <c r="N513" s="775" t="s">
        <v>5015</v>
      </c>
      <c r="O513" s="775" t="s">
        <v>4991</v>
      </c>
    </row>
    <row r="514" spans="2:15" s="772" customFormat="1" ht="19.7" customHeight="1">
      <c r="B514" s="774" t="s">
        <v>5003</v>
      </c>
      <c r="C514" s="774" t="s">
        <v>1337</v>
      </c>
      <c r="D514" s="774" t="s">
        <v>1337</v>
      </c>
      <c r="E514" s="774" t="s">
        <v>9646</v>
      </c>
      <c r="F514" s="774" t="s">
        <v>10091</v>
      </c>
      <c r="G514" s="774" t="s">
        <v>9644</v>
      </c>
      <c r="H514" s="774" t="s">
        <v>10090</v>
      </c>
      <c r="I514" s="774" t="s">
        <v>9642</v>
      </c>
      <c r="J514" s="774" t="s">
        <v>9641</v>
      </c>
      <c r="K514" s="774" t="s">
        <v>5159</v>
      </c>
      <c r="L514" s="774" t="s">
        <v>5012</v>
      </c>
      <c r="M514" s="774" t="s">
        <v>5004</v>
      </c>
      <c r="N514" s="774" t="s">
        <v>5015</v>
      </c>
      <c r="O514" s="774" t="s">
        <v>4991</v>
      </c>
    </row>
    <row r="515" spans="2:15" s="772" customFormat="1" ht="19.7" customHeight="1">
      <c r="B515" s="775" t="s">
        <v>5003</v>
      </c>
      <c r="C515" s="775" t="s">
        <v>1337</v>
      </c>
      <c r="D515" s="775" t="s">
        <v>1337</v>
      </c>
      <c r="E515" s="775" t="s">
        <v>10094</v>
      </c>
      <c r="F515" s="775" t="s">
        <v>10091</v>
      </c>
      <c r="G515" s="775" t="s">
        <v>9644</v>
      </c>
      <c r="H515" s="775" t="s">
        <v>10090</v>
      </c>
      <c r="I515" s="775" t="s">
        <v>9642</v>
      </c>
      <c r="J515" s="775" t="s">
        <v>9641</v>
      </c>
      <c r="K515" s="775" t="s">
        <v>5159</v>
      </c>
      <c r="L515" s="775" t="s">
        <v>5012</v>
      </c>
      <c r="M515" s="775" t="s">
        <v>5004</v>
      </c>
      <c r="N515" s="775" t="s">
        <v>5015</v>
      </c>
      <c r="O515" s="775" t="s">
        <v>4991</v>
      </c>
    </row>
    <row r="516" spans="2:15" s="772" customFormat="1" ht="19.7" customHeight="1">
      <c r="B516" s="774" t="s">
        <v>5003</v>
      </c>
      <c r="C516" s="774" t="s">
        <v>1337</v>
      </c>
      <c r="D516" s="774" t="s">
        <v>1337</v>
      </c>
      <c r="E516" s="774" t="s">
        <v>10093</v>
      </c>
      <c r="F516" s="774" t="s">
        <v>10091</v>
      </c>
      <c r="G516" s="774" t="s">
        <v>9644</v>
      </c>
      <c r="H516" s="774" t="s">
        <v>10090</v>
      </c>
      <c r="I516" s="774" t="s">
        <v>9642</v>
      </c>
      <c r="J516" s="774" t="s">
        <v>9641</v>
      </c>
      <c r="K516" s="774" t="s">
        <v>5159</v>
      </c>
      <c r="L516" s="774" t="s">
        <v>4994</v>
      </c>
      <c r="M516" s="774" t="s">
        <v>4993</v>
      </c>
      <c r="N516" s="774" t="s">
        <v>5015</v>
      </c>
      <c r="O516" s="774" t="s">
        <v>4991</v>
      </c>
    </row>
    <row r="517" spans="2:15" s="772" customFormat="1" ht="19.7" customHeight="1">
      <c r="B517" s="775" t="s">
        <v>5003</v>
      </c>
      <c r="C517" s="775" t="s">
        <v>1337</v>
      </c>
      <c r="D517" s="775" t="s">
        <v>1337</v>
      </c>
      <c r="E517" s="775" t="s">
        <v>10092</v>
      </c>
      <c r="F517" s="775" t="s">
        <v>10091</v>
      </c>
      <c r="G517" s="775" t="s">
        <v>9644</v>
      </c>
      <c r="H517" s="775" t="s">
        <v>10090</v>
      </c>
      <c r="I517" s="775" t="s">
        <v>9642</v>
      </c>
      <c r="J517" s="775" t="s">
        <v>9641</v>
      </c>
      <c r="K517" s="775" t="s">
        <v>5159</v>
      </c>
      <c r="L517" s="775" t="s">
        <v>4994</v>
      </c>
      <c r="M517" s="775" t="s">
        <v>5004</v>
      </c>
      <c r="N517" s="775" t="s">
        <v>4992</v>
      </c>
      <c r="O517" s="775" t="s">
        <v>4991</v>
      </c>
    </row>
    <row r="518" spans="2:15" s="772" customFormat="1" ht="19.7" customHeight="1">
      <c r="B518" s="775" t="s">
        <v>5003</v>
      </c>
      <c r="C518" s="775" t="s">
        <v>1337</v>
      </c>
      <c r="D518" s="775" t="s">
        <v>1337</v>
      </c>
      <c r="E518" s="775" t="s">
        <v>7746</v>
      </c>
      <c r="F518" s="775" t="s">
        <v>10088</v>
      </c>
      <c r="G518" s="775" t="s">
        <v>5086</v>
      </c>
      <c r="H518" s="775" t="s">
        <v>10087</v>
      </c>
      <c r="I518" s="775" t="s">
        <v>10086</v>
      </c>
      <c r="J518" s="775" t="s">
        <v>10085</v>
      </c>
      <c r="K518" s="775" t="s">
        <v>5031</v>
      </c>
      <c r="L518" s="775" t="s">
        <v>5012</v>
      </c>
      <c r="M518" s="775" t="s">
        <v>5524</v>
      </c>
      <c r="N518" s="775" t="s">
        <v>5015</v>
      </c>
      <c r="O518" s="775" t="s">
        <v>4991</v>
      </c>
    </row>
    <row r="519" spans="2:15" s="772" customFormat="1" ht="19.7" customHeight="1">
      <c r="B519" s="774" t="s">
        <v>5003</v>
      </c>
      <c r="C519" s="774" t="s">
        <v>1337</v>
      </c>
      <c r="D519" s="774" t="s">
        <v>1337</v>
      </c>
      <c r="E519" s="774" t="s">
        <v>10089</v>
      </c>
      <c r="F519" s="774" t="s">
        <v>10088</v>
      </c>
      <c r="G519" s="774" t="s">
        <v>5086</v>
      </c>
      <c r="H519" s="774" t="s">
        <v>10087</v>
      </c>
      <c r="I519" s="774" t="s">
        <v>10086</v>
      </c>
      <c r="J519" s="774" t="s">
        <v>10085</v>
      </c>
      <c r="K519" s="774" t="s">
        <v>5031</v>
      </c>
      <c r="L519" s="774" t="s">
        <v>4994</v>
      </c>
      <c r="M519" s="774" t="s">
        <v>5524</v>
      </c>
      <c r="N519" s="774" t="s">
        <v>4992</v>
      </c>
      <c r="O519" s="774" t="s">
        <v>5014</v>
      </c>
    </row>
    <row r="520" spans="2:15" s="772" customFormat="1" ht="19.7" customHeight="1">
      <c r="B520" s="775" t="s">
        <v>5003</v>
      </c>
      <c r="C520" s="775" t="s">
        <v>1337</v>
      </c>
      <c r="D520" s="775" t="s">
        <v>1337</v>
      </c>
      <c r="E520" s="775" t="s">
        <v>10084</v>
      </c>
      <c r="F520" s="775" t="s">
        <v>10080</v>
      </c>
      <c r="G520" s="775" t="s">
        <v>5153</v>
      </c>
      <c r="H520" s="775" t="s">
        <v>10046</v>
      </c>
      <c r="I520" s="775" t="s">
        <v>10045</v>
      </c>
      <c r="J520" s="775" t="s">
        <v>10044</v>
      </c>
      <c r="K520" s="775" t="s">
        <v>4995</v>
      </c>
      <c r="L520" s="775" t="s">
        <v>4994</v>
      </c>
      <c r="M520" s="775" t="s">
        <v>4993</v>
      </c>
      <c r="N520" s="775" t="s">
        <v>4992</v>
      </c>
      <c r="O520" s="775" t="s">
        <v>4991</v>
      </c>
    </row>
    <row r="521" spans="2:15" s="772" customFormat="1" ht="19.7" customHeight="1">
      <c r="B521" s="775" t="s">
        <v>5003</v>
      </c>
      <c r="C521" s="775" t="s">
        <v>1337</v>
      </c>
      <c r="D521" s="775" t="s">
        <v>1337</v>
      </c>
      <c r="E521" s="775" t="s">
        <v>10083</v>
      </c>
      <c r="F521" s="775" t="s">
        <v>10080</v>
      </c>
      <c r="G521" s="775" t="s">
        <v>5153</v>
      </c>
      <c r="H521" s="775" t="s">
        <v>10046</v>
      </c>
      <c r="I521" s="775" t="s">
        <v>10045</v>
      </c>
      <c r="J521" s="775" t="s">
        <v>10044</v>
      </c>
      <c r="K521" s="775" t="s">
        <v>4995</v>
      </c>
      <c r="L521" s="775" t="s">
        <v>4994</v>
      </c>
      <c r="M521" s="775" t="s">
        <v>5004</v>
      </c>
      <c r="N521" s="775" t="s">
        <v>4992</v>
      </c>
      <c r="O521" s="775" t="s">
        <v>4991</v>
      </c>
    </row>
    <row r="522" spans="2:15" s="772" customFormat="1" ht="19.7" customHeight="1">
      <c r="B522" s="775" t="s">
        <v>5003</v>
      </c>
      <c r="C522" s="775" t="s">
        <v>1337</v>
      </c>
      <c r="D522" s="775" t="s">
        <v>1337</v>
      </c>
      <c r="E522" s="775" t="s">
        <v>10082</v>
      </c>
      <c r="F522" s="775" t="s">
        <v>10080</v>
      </c>
      <c r="G522" s="775" t="s">
        <v>5153</v>
      </c>
      <c r="H522" s="775" t="s">
        <v>10046</v>
      </c>
      <c r="I522" s="775" t="s">
        <v>10045</v>
      </c>
      <c r="J522" s="775" t="s">
        <v>10044</v>
      </c>
      <c r="K522" s="775" t="s">
        <v>4995</v>
      </c>
      <c r="L522" s="775" t="s">
        <v>4994</v>
      </c>
      <c r="M522" s="775" t="s">
        <v>5004</v>
      </c>
      <c r="N522" s="775" t="s">
        <v>5015</v>
      </c>
      <c r="O522" s="775" t="s">
        <v>4991</v>
      </c>
    </row>
    <row r="523" spans="2:15" s="772" customFormat="1" ht="19.7" customHeight="1">
      <c r="B523" s="775" t="s">
        <v>5003</v>
      </c>
      <c r="C523" s="775" t="s">
        <v>1337</v>
      </c>
      <c r="D523" s="775" t="s">
        <v>1337</v>
      </c>
      <c r="E523" s="775" t="s">
        <v>10049</v>
      </c>
      <c r="F523" s="775" t="s">
        <v>10080</v>
      </c>
      <c r="G523" s="775" t="s">
        <v>5153</v>
      </c>
      <c r="H523" s="775" t="s">
        <v>10046</v>
      </c>
      <c r="I523" s="775" t="s">
        <v>10045</v>
      </c>
      <c r="J523" s="775" t="s">
        <v>10044</v>
      </c>
      <c r="K523" s="775" t="s">
        <v>4995</v>
      </c>
      <c r="L523" s="775" t="s">
        <v>5012</v>
      </c>
      <c r="M523" s="775" t="s">
        <v>5004</v>
      </c>
      <c r="N523" s="775" t="s">
        <v>5015</v>
      </c>
      <c r="O523" s="775" t="s">
        <v>4991</v>
      </c>
    </row>
    <row r="524" spans="2:15" s="772" customFormat="1" ht="19.7" customHeight="1">
      <c r="B524" s="774" t="s">
        <v>5003</v>
      </c>
      <c r="C524" s="774" t="s">
        <v>1337</v>
      </c>
      <c r="D524" s="774" t="s">
        <v>1337</v>
      </c>
      <c r="E524" s="774" t="s">
        <v>10081</v>
      </c>
      <c r="F524" s="774" t="s">
        <v>10080</v>
      </c>
      <c r="G524" s="774" t="s">
        <v>5153</v>
      </c>
      <c r="H524" s="774" t="s">
        <v>10046</v>
      </c>
      <c r="I524" s="774" t="s">
        <v>10045</v>
      </c>
      <c r="J524" s="774" t="s">
        <v>10044</v>
      </c>
      <c r="K524" s="774" t="s">
        <v>4995</v>
      </c>
      <c r="L524" s="774" t="s">
        <v>4994</v>
      </c>
      <c r="M524" s="774" t="s">
        <v>5004</v>
      </c>
      <c r="N524" s="774" t="s">
        <v>5015</v>
      </c>
      <c r="O524" s="774" t="s">
        <v>4991</v>
      </c>
    </row>
    <row r="525" spans="2:15" s="772" customFormat="1" ht="19.7" customHeight="1">
      <c r="B525" s="774" t="s">
        <v>5003</v>
      </c>
      <c r="C525" s="774" t="s">
        <v>1337</v>
      </c>
      <c r="D525" s="774" t="s">
        <v>1337</v>
      </c>
      <c r="E525" s="774" t="s">
        <v>10042</v>
      </c>
      <c r="F525" s="774" t="s">
        <v>10077</v>
      </c>
      <c r="G525" s="774" t="s">
        <v>4999</v>
      </c>
      <c r="H525" s="774" t="s">
        <v>10035</v>
      </c>
      <c r="I525" s="774" t="s">
        <v>10034</v>
      </c>
      <c r="J525" s="774" t="s">
        <v>10033</v>
      </c>
      <c r="K525" s="774" t="s">
        <v>4995</v>
      </c>
      <c r="L525" s="774" t="s">
        <v>5012</v>
      </c>
      <c r="M525" s="774" t="s">
        <v>5004</v>
      </c>
      <c r="N525" s="774" t="s">
        <v>4992</v>
      </c>
      <c r="O525" s="774" t="s">
        <v>4991</v>
      </c>
    </row>
    <row r="526" spans="2:15" s="772" customFormat="1" ht="19.7" customHeight="1">
      <c r="B526" s="774" t="s">
        <v>5003</v>
      </c>
      <c r="C526" s="774" t="s">
        <v>1337</v>
      </c>
      <c r="D526" s="774" t="s">
        <v>1337</v>
      </c>
      <c r="E526" s="774" t="s">
        <v>10079</v>
      </c>
      <c r="F526" s="774" t="s">
        <v>10077</v>
      </c>
      <c r="G526" s="774" t="s">
        <v>4999</v>
      </c>
      <c r="H526" s="774" t="s">
        <v>10035</v>
      </c>
      <c r="I526" s="774" t="s">
        <v>10034</v>
      </c>
      <c r="J526" s="774" t="s">
        <v>10033</v>
      </c>
      <c r="K526" s="774" t="s">
        <v>4995</v>
      </c>
      <c r="L526" s="774" t="s">
        <v>4994</v>
      </c>
      <c r="M526" s="774" t="s">
        <v>5004</v>
      </c>
      <c r="N526" s="774" t="s">
        <v>4992</v>
      </c>
      <c r="O526" s="774" t="s">
        <v>4991</v>
      </c>
    </row>
    <row r="527" spans="2:15" s="772" customFormat="1" ht="19.7" customHeight="1">
      <c r="B527" s="774" t="s">
        <v>5003</v>
      </c>
      <c r="C527" s="774" t="s">
        <v>1337</v>
      </c>
      <c r="D527" s="774" t="s">
        <v>1337</v>
      </c>
      <c r="E527" s="774" t="s">
        <v>10078</v>
      </c>
      <c r="F527" s="774" t="s">
        <v>10077</v>
      </c>
      <c r="G527" s="774" t="s">
        <v>4999</v>
      </c>
      <c r="H527" s="774" t="s">
        <v>10035</v>
      </c>
      <c r="I527" s="774" t="s">
        <v>10034</v>
      </c>
      <c r="J527" s="774" t="s">
        <v>10033</v>
      </c>
      <c r="K527" s="774" t="s">
        <v>4995</v>
      </c>
      <c r="L527" s="774" t="s">
        <v>4994</v>
      </c>
      <c r="M527" s="774" t="s">
        <v>5004</v>
      </c>
      <c r="N527" s="774" t="s">
        <v>5015</v>
      </c>
      <c r="O527" s="774" t="s">
        <v>4991</v>
      </c>
    </row>
    <row r="528" spans="2:15" s="772" customFormat="1" ht="19.7" customHeight="1">
      <c r="B528" s="775" t="s">
        <v>5003</v>
      </c>
      <c r="C528" s="775" t="s">
        <v>1337</v>
      </c>
      <c r="D528" s="775" t="s">
        <v>1337</v>
      </c>
      <c r="E528" s="775" t="s">
        <v>10076</v>
      </c>
      <c r="F528" s="775" t="s">
        <v>10075</v>
      </c>
      <c r="G528" s="775" t="s">
        <v>10074</v>
      </c>
      <c r="H528" s="775" t="s">
        <v>10060</v>
      </c>
      <c r="I528" s="775" t="s">
        <v>10059</v>
      </c>
      <c r="J528" s="775"/>
      <c r="K528" s="775" t="s">
        <v>4995</v>
      </c>
      <c r="L528" s="775" t="s">
        <v>4994</v>
      </c>
      <c r="M528" s="775" t="s">
        <v>5004</v>
      </c>
      <c r="N528" s="775" t="s">
        <v>4992</v>
      </c>
      <c r="O528" s="775" t="s">
        <v>4991</v>
      </c>
    </row>
    <row r="529" spans="2:15" s="772" customFormat="1" ht="19.7" customHeight="1">
      <c r="B529" s="774" t="s">
        <v>5003</v>
      </c>
      <c r="C529" s="774" t="s">
        <v>1337</v>
      </c>
      <c r="D529" s="774" t="s">
        <v>1337</v>
      </c>
      <c r="E529" s="774" t="s">
        <v>10073</v>
      </c>
      <c r="F529" s="774" t="s">
        <v>10071</v>
      </c>
      <c r="G529" s="774" t="s">
        <v>5153</v>
      </c>
      <c r="H529" s="774" t="s">
        <v>10070</v>
      </c>
      <c r="I529" s="774" t="s">
        <v>10024</v>
      </c>
      <c r="J529" s="774" t="s">
        <v>10023</v>
      </c>
      <c r="K529" s="774" t="s">
        <v>4995</v>
      </c>
      <c r="L529" s="774" t="s">
        <v>4994</v>
      </c>
      <c r="M529" s="774" t="s">
        <v>5004</v>
      </c>
      <c r="N529" s="774" t="s">
        <v>4992</v>
      </c>
      <c r="O529" s="774" t="s">
        <v>4991</v>
      </c>
    </row>
    <row r="530" spans="2:15" s="772" customFormat="1" ht="19.7" customHeight="1">
      <c r="B530" s="775" t="s">
        <v>5003</v>
      </c>
      <c r="C530" s="775" t="s">
        <v>1337</v>
      </c>
      <c r="D530" s="775" t="s">
        <v>1337</v>
      </c>
      <c r="E530" s="775" t="s">
        <v>10072</v>
      </c>
      <c r="F530" s="775" t="s">
        <v>10071</v>
      </c>
      <c r="G530" s="775" t="s">
        <v>5153</v>
      </c>
      <c r="H530" s="775" t="s">
        <v>10070</v>
      </c>
      <c r="I530" s="775" t="s">
        <v>10024</v>
      </c>
      <c r="J530" s="775" t="s">
        <v>10023</v>
      </c>
      <c r="K530" s="775" t="s">
        <v>4995</v>
      </c>
      <c r="L530" s="775" t="s">
        <v>4994</v>
      </c>
      <c r="M530" s="775" t="s">
        <v>5004</v>
      </c>
      <c r="N530" s="775" t="s">
        <v>5015</v>
      </c>
      <c r="O530" s="775" t="s">
        <v>4991</v>
      </c>
    </row>
    <row r="531" spans="2:15" s="772" customFormat="1" ht="19.7" customHeight="1">
      <c r="B531" s="774" t="s">
        <v>5003</v>
      </c>
      <c r="C531" s="774" t="s">
        <v>1337</v>
      </c>
      <c r="D531" s="774" t="s">
        <v>1337</v>
      </c>
      <c r="E531" s="774" t="s">
        <v>10069</v>
      </c>
      <c r="F531" s="774" t="s">
        <v>10068</v>
      </c>
      <c r="G531" s="774" t="s">
        <v>10067</v>
      </c>
      <c r="H531" s="774" t="s">
        <v>9630</v>
      </c>
      <c r="I531" s="774" t="s">
        <v>10066</v>
      </c>
      <c r="J531" s="774"/>
      <c r="K531" s="774" t="s">
        <v>4995</v>
      </c>
      <c r="L531" s="774" t="s">
        <v>4994</v>
      </c>
      <c r="M531" s="774" t="s">
        <v>5004</v>
      </c>
      <c r="N531" s="774" t="s">
        <v>4992</v>
      </c>
      <c r="O531" s="774" t="s">
        <v>4991</v>
      </c>
    </row>
    <row r="532" spans="2:15" s="772" customFormat="1" ht="19.7" customHeight="1">
      <c r="B532" s="775" t="s">
        <v>5003</v>
      </c>
      <c r="C532" s="775" t="s">
        <v>1337</v>
      </c>
      <c r="D532" s="775" t="s">
        <v>1337</v>
      </c>
      <c r="E532" s="775" t="s">
        <v>10065</v>
      </c>
      <c r="F532" s="775" t="s">
        <v>10062</v>
      </c>
      <c r="G532" s="775" t="s">
        <v>10061</v>
      </c>
      <c r="H532" s="775" t="s">
        <v>10060</v>
      </c>
      <c r="I532" s="775" t="s">
        <v>10059</v>
      </c>
      <c r="J532" s="775"/>
      <c r="K532" s="775" t="s">
        <v>1160</v>
      </c>
      <c r="L532" s="775" t="s">
        <v>4994</v>
      </c>
      <c r="M532" s="775" t="s">
        <v>5004</v>
      </c>
      <c r="N532" s="775" t="s">
        <v>4992</v>
      </c>
      <c r="O532" s="775" t="s">
        <v>4991</v>
      </c>
    </row>
    <row r="533" spans="2:15" s="772" customFormat="1" ht="19.7" customHeight="1">
      <c r="B533" s="774" t="s">
        <v>5003</v>
      </c>
      <c r="C533" s="774" t="s">
        <v>1337</v>
      </c>
      <c r="D533" s="774" t="s">
        <v>1337</v>
      </c>
      <c r="E533" s="774" t="s">
        <v>10064</v>
      </c>
      <c r="F533" s="774" t="s">
        <v>10062</v>
      </c>
      <c r="G533" s="774" t="s">
        <v>10061</v>
      </c>
      <c r="H533" s="774" t="s">
        <v>10060</v>
      </c>
      <c r="I533" s="774" t="s">
        <v>10059</v>
      </c>
      <c r="J533" s="774"/>
      <c r="K533" s="774" t="s">
        <v>1160</v>
      </c>
      <c r="L533" s="774" t="s">
        <v>4994</v>
      </c>
      <c r="M533" s="774" t="s">
        <v>5004</v>
      </c>
      <c r="N533" s="774" t="s">
        <v>5015</v>
      </c>
      <c r="O533" s="774" t="s">
        <v>5014</v>
      </c>
    </row>
    <row r="534" spans="2:15" s="772" customFormat="1" ht="19.7" customHeight="1">
      <c r="B534" s="775" t="s">
        <v>5003</v>
      </c>
      <c r="C534" s="775" t="s">
        <v>1337</v>
      </c>
      <c r="D534" s="775" t="s">
        <v>1337</v>
      </c>
      <c r="E534" s="775" t="s">
        <v>10063</v>
      </c>
      <c r="F534" s="775" t="s">
        <v>10062</v>
      </c>
      <c r="G534" s="775" t="s">
        <v>10061</v>
      </c>
      <c r="H534" s="775" t="s">
        <v>10060</v>
      </c>
      <c r="I534" s="775" t="s">
        <v>10059</v>
      </c>
      <c r="J534" s="775"/>
      <c r="K534" s="775" t="s">
        <v>1160</v>
      </c>
      <c r="L534" s="775" t="s">
        <v>4994</v>
      </c>
      <c r="M534" s="775" t="s">
        <v>5004</v>
      </c>
      <c r="N534" s="775" t="s">
        <v>4992</v>
      </c>
      <c r="O534" s="775" t="s">
        <v>4991</v>
      </c>
    </row>
    <row r="535" spans="2:15" s="772" customFormat="1" ht="19.7" customHeight="1">
      <c r="B535" s="775" t="s">
        <v>5003</v>
      </c>
      <c r="C535" s="775" t="s">
        <v>1337</v>
      </c>
      <c r="D535" s="775" t="s">
        <v>1337</v>
      </c>
      <c r="E535" s="775" t="s">
        <v>10058</v>
      </c>
      <c r="F535" s="775" t="s">
        <v>10048</v>
      </c>
      <c r="G535" s="775" t="s">
        <v>10047</v>
      </c>
      <c r="H535" s="775" t="s">
        <v>10046</v>
      </c>
      <c r="I535" s="775" t="s">
        <v>10045</v>
      </c>
      <c r="J535" s="775" t="s">
        <v>10044</v>
      </c>
      <c r="K535" s="775" t="s">
        <v>1160</v>
      </c>
      <c r="L535" s="775" t="s">
        <v>4994</v>
      </c>
      <c r="M535" s="775" t="s">
        <v>5004</v>
      </c>
      <c r="N535" s="775" t="s">
        <v>5015</v>
      </c>
      <c r="O535" s="775" t="s">
        <v>4991</v>
      </c>
    </row>
    <row r="536" spans="2:15" s="772" customFormat="1" ht="19.7" customHeight="1">
      <c r="B536" s="775" t="s">
        <v>5003</v>
      </c>
      <c r="C536" s="775" t="s">
        <v>1337</v>
      </c>
      <c r="D536" s="775" t="s">
        <v>1337</v>
      </c>
      <c r="E536" s="775" t="s">
        <v>10057</v>
      </c>
      <c r="F536" s="775" t="s">
        <v>10048</v>
      </c>
      <c r="G536" s="775" t="s">
        <v>10047</v>
      </c>
      <c r="H536" s="775" t="s">
        <v>10046</v>
      </c>
      <c r="I536" s="775" t="s">
        <v>10045</v>
      </c>
      <c r="J536" s="775" t="s">
        <v>10044</v>
      </c>
      <c r="K536" s="775" t="s">
        <v>1160</v>
      </c>
      <c r="L536" s="775" t="s">
        <v>5012</v>
      </c>
      <c r="M536" s="775" t="s">
        <v>5004</v>
      </c>
      <c r="N536" s="775" t="s">
        <v>5015</v>
      </c>
      <c r="O536" s="775" t="s">
        <v>4991</v>
      </c>
    </row>
    <row r="537" spans="2:15" s="772" customFormat="1" ht="19.7" customHeight="1">
      <c r="B537" s="774" t="s">
        <v>5003</v>
      </c>
      <c r="C537" s="774" t="s">
        <v>1337</v>
      </c>
      <c r="D537" s="774" t="s">
        <v>1337</v>
      </c>
      <c r="E537" s="774" t="s">
        <v>10056</v>
      </c>
      <c r="F537" s="774" t="s">
        <v>10048</v>
      </c>
      <c r="G537" s="774" t="s">
        <v>10047</v>
      </c>
      <c r="H537" s="774" t="s">
        <v>10046</v>
      </c>
      <c r="I537" s="774" t="s">
        <v>10045</v>
      </c>
      <c r="J537" s="774" t="s">
        <v>10044</v>
      </c>
      <c r="K537" s="774" t="s">
        <v>1160</v>
      </c>
      <c r="L537" s="774" t="s">
        <v>5012</v>
      </c>
      <c r="M537" s="774" t="s">
        <v>5004</v>
      </c>
      <c r="N537" s="774" t="s">
        <v>5015</v>
      </c>
      <c r="O537" s="774" t="s">
        <v>4991</v>
      </c>
    </row>
    <row r="538" spans="2:15" s="772" customFormat="1" ht="19.7" customHeight="1">
      <c r="B538" s="774" t="s">
        <v>5003</v>
      </c>
      <c r="C538" s="774" t="s">
        <v>1337</v>
      </c>
      <c r="D538" s="774" t="s">
        <v>1337</v>
      </c>
      <c r="E538" s="774" t="s">
        <v>10055</v>
      </c>
      <c r="F538" s="774" t="s">
        <v>10048</v>
      </c>
      <c r="G538" s="774" t="s">
        <v>10047</v>
      </c>
      <c r="H538" s="774" t="s">
        <v>10046</v>
      </c>
      <c r="I538" s="774" t="s">
        <v>10045</v>
      </c>
      <c r="J538" s="774" t="s">
        <v>10044</v>
      </c>
      <c r="K538" s="774" t="s">
        <v>1160</v>
      </c>
      <c r="L538" s="774" t="s">
        <v>4994</v>
      </c>
      <c r="M538" s="774" t="s">
        <v>5004</v>
      </c>
      <c r="N538" s="774" t="s">
        <v>4992</v>
      </c>
      <c r="O538" s="774" t="s">
        <v>4991</v>
      </c>
    </row>
    <row r="539" spans="2:15" s="772" customFormat="1" ht="19.7" customHeight="1">
      <c r="B539" s="774" t="s">
        <v>5003</v>
      </c>
      <c r="C539" s="774" t="s">
        <v>1337</v>
      </c>
      <c r="D539" s="774" t="s">
        <v>1337</v>
      </c>
      <c r="E539" s="774" t="s">
        <v>10054</v>
      </c>
      <c r="F539" s="774" t="s">
        <v>10048</v>
      </c>
      <c r="G539" s="774" t="s">
        <v>10047</v>
      </c>
      <c r="H539" s="774" t="s">
        <v>10046</v>
      </c>
      <c r="I539" s="774" t="s">
        <v>10045</v>
      </c>
      <c r="J539" s="774" t="s">
        <v>10044</v>
      </c>
      <c r="K539" s="774" t="s">
        <v>1160</v>
      </c>
      <c r="L539" s="774" t="s">
        <v>5012</v>
      </c>
      <c r="M539" s="774" t="s">
        <v>5004</v>
      </c>
      <c r="N539" s="774" t="s">
        <v>5015</v>
      </c>
      <c r="O539" s="774" t="s">
        <v>4991</v>
      </c>
    </row>
    <row r="540" spans="2:15" s="772" customFormat="1" ht="19.7" customHeight="1">
      <c r="B540" s="775" t="s">
        <v>5003</v>
      </c>
      <c r="C540" s="775" t="s">
        <v>1337</v>
      </c>
      <c r="D540" s="775" t="s">
        <v>1337</v>
      </c>
      <c r="E540" s="775" t="s">
        <v>10053</v>
      </c>
      <c r="F540" s="775" t="s">
        <v>10048</v>
      </c>
      <c r="G540" s="775" t="s">
        <v>10047</v>
      </c>
      <c r="H540" s="775" t="s">
        <v>10046</v>
      </c>
      <c r="I540" s="775" t="s">
        <v>10045</v>
      </c>
      <c r="J540" s="775" t="s">
        <v>10044</v>
      </c>
      <c r="K540" s="775" t="s">
        <v>1160</v>
      </c>
      <c r="L540" s="775" t="s">
        <v>4994</v>
      </c>
      <c r="M540" s="775" t="s">
        <v>5004</v>
      </c>
      <c r="N540" s="775" t="s">
        <v>4992</v>
      </c>
      <c r="O540" s="775" t="s">
        <v>4991</v>
      </c>
    </row>
    <row r="541" spans="2:15" s="772" customFormat="1" ht="19.7" customHeight="1">
      <c r="B541" s="774" t="s">
        <v>5003</v>
      </c>
      <c r="C541" s="774" t="s">
        <v>1337</v>
      </c>
      <c r="D541" s="774" t="s">
        <v>1337</v>
      </c>
      <c r="E541" s="774" t="s">
        <v>10052</v>
      </c>
      <c r="F541" s="774" t="s">
        <v>10048</v>
      </c>
      <c r="G541" s="774" t="s">
        <v>10047</v>
      </c>
      <c r="H541" s="774" t="s">
        <v>10046</v>
      </c>
      <c r="I541" s="774" t="s">
        <v>10045</v>
      </c>
      <c r="J541" s="774" t="s">
        <v>10044</v>
      </c>
      <c r="K541" s="774" t="s">
        <v>1160</v>
      </c>
      <c r="L541" s="774" t="s">
        <v>4994</v>
      </c>
      <c r="M541" s="774" t="s">
        <v>5004</v>
      </c>
      <c r="N541" s="774" t="s">
        <v>4992</v>
      </c>
      <c r="O541" s="774" t="s">
        <v>4991</v>
      </c>
    </row>
    <row r="542" spans="2:15" s="772" customFormat="1" ht="19.7" customHeight="1">
      <c r="B542" s="774" t="s">
        <v>5003</v>
      </c>
      <c r="C542" s="774" t="s">
        <v>1337</v>
      </c>
      <c r="D542" s="774" t="s">
        <v>1337</v>
      </c>
      <c r="E542" s="774" t="s">
        <v>10051</v>
      </c>
      <c r="F542" s="774" t="s">
        <v>10048</v>
      </c>
      <c r="G542" s="774" t="s">
        <v>10047</v>
      </c>
      <c r="H542" s="774" t="s">
        <v>10046</v>
      </c>
      <c r="I542" s="774" t="s">
        <v>10045</v>
      </c>
      <c r="J542" s="774" t="s">
        <v>10044</v>
      </c>
      <c r="K542" s="774" t="s">
        <v>1160</v>
      </c>
      <c r="L542" s="774" t="s">
        <v>5012</v>
      </c>
      <c r="M542" s="774" t="s">
        <v>5004</v>
      </c>
      <c r="N542" s="774" t="s">
        <v>4992</v>
      </c>
      <c r="O542" s="774" t="s">
        <v>4991</v>
      </c>
    </row>
    <row r="543" spans="2:15" s="772" customFormat="1" ht="19.7" customHeight="1">
      <c r="B543" s="774" t="s">
        <v>5003</v>
      </c>
      <c r="C543" s="774" t="s">
        <v>1337</v>
      </c>
      <c r="D543" s="774" t="s">
        <v>1337</v>
      </c>
      <c r="E543" s="774" t="s">
        <v>10050</v>
      </c>
      <c r="F543" s="774" t="s">
        <v>10048</v>
      </c>
      <c r="G543" s="774" t="s">
        <v>10047</v>
      </c>
      <c r="H543" s="774" t="s">
        <v>10046</v>
      </c>
      <c r="I543" s="774" t="s">
        <v>10045</v>
      </c>
      <c r="J543" s="774" t="s">
        <v>10044</v>
      </c>
      <c r="K543" s="774" t="s">
        <v>1160</v>
      </c>
      <c r="L543" s="774" t="s">
        <v>4994</v>
      </c>
      <c r="M543" s="774" t="s">
        <v>5004</v>
      </c>
      <c r="N543" s="774" t="s">
        <v>4992</v>
      </c>
      <c r="O543" s="774" t="s">
        <v>4991</v>
      </c>
    </row>
    <row r="544" spans="2:15" s="772" customFormat="1" ht="19.7" customHeight="1">
      <c r="B544" s="774" t="s">
        <v>5003</v>
      </c>
      <c r="C544" s="774" t="s">
        <v>1337</v>
      </c>
      <c r="D544" s="774" t="s">
        <v>1337</v>
      </c>
      <c r="E544" s="774" t="s">
        <v>10049</v>
      </c>
      <c r="F544" s="774" t="s">
        <v>10048</v>
      </c>
      <c r="G544" s="774" t="s">
        <v>10047</v>
      </c>
      <c r="H544" s="774" t="s">
        <v>10046</v>
      </c>
      <c r="I544" s="774" t="s">
        <v>10045</v>
      </c>
      <c r="J544" s="774" t="s">
        <v>10044</v>
      </c>
      <c r="K544" s="774" t="s">
        <v>1160</v>
      </c>
      <c r="L544" s="774" t="s">
        <v>5012</v>
      </c>
      <c r="M544" s="774" t="s">
        <v>5004</v>
      </c>
      <c r="N544" s="774" t="s">
        <v>5015</v>
      </c>
      <c r="O544" s="774" t="s">
        <v>4991</v>
      </c>
    </row>
    <row r="545" spans="2:15" s="772" customFormat="1" ht="19.7" customHeight="1">
      <c r="B545" s="775" t="s">
        <v>5003</v>
      </c>
      <c r="C545" s="775" t="s">
        <v>1337</v>
      </c>
      <c r="D545" s="775" t="s">
        <v>1337</v>
      </c>
      <c r="E545" s="775" t="s">
        <v>10043</v>
      </c>
      <c r="F545" s="775" t="s">
        <v>10036</v>
      </c>
      <c r="G545" s="775" t="s">
        <v>5008</v>
      </c>
      <c r="H545" s="775" t="s">
        <v>10035</v>
      </c>
      <c r="I545" s="775" t="s">
        <v>10034</v>
      </c>
      <c r="J545" s="775" t="s">
        <v>10033</v>
      </c>
      <c r="K545" s="775" t="s">
        <v>1160</v>
      </c>
      <c r="L545" s="775" t="s">
        <v>5012</v>
      </c>
      <c r="M545" s="775" t="s">
        <v>5004</v>
      </c>
      <c r="N545" s="775" t="s">
        <v>5015</v>
      </c>
      <c r="O545" s="775" t="s">
        <v>4991</v>
      </c>
    </row>
    <row r="546" spans="2:15" s="772" customFormat="1" ht="19.7" customHeight="1">
      <c r="B546" s="775" t="s">
        <v>5003</v>
      </c>
      <c r="C546" s="775" t="s">
        <v>1337</v>
      </c>
      <c r="D546" s="775" t="s">
        <v>1337</v>
      </c>
      <c r="E546" s="775" t="s">
        <v>10042</v>
      </c>
      <c r="F546" s="775" t="s">
        <v>10036</v>
      </c>
      <c r="G546" s="775" t="s">
        <v>5008</v>
      </c>
      <c r="H546" s="775" t="s">
        <v>10035</v>
      </c>
      <c r="I546" s="775" t="s">
        <v>10034</v>
      </c>
      <c r="J546" s="775" t="s">
        <v>10033</v>
      </c>
      <c r="K546" s="775" t="s">
        <v>1160</v>
      </c>
      <c r="L546" s="775" t="s">
        <v>5012</v>
      </c>
      <c r="M546" s="775" t="s">
        <v>5004</v>
      </c>
      <c r="N546" s="775" t="s">
        <v>4992</v>
      </c>
      <c r="O546" s="775" t="s">
        <v>4991</v>
      </c>
    </row>
    <row r="547" spans="2:15" s="772" customFormat="1" ht="19.7" customHeight="1">
      <c r="B547" s="775" t="s">
        <v>5003</v>
      </c>
      <c r="C547" s="775" t="s">
        <v>1337</v>
      </c>
      <c r="D547" s="775" t="s">
        <v>1337</v>
      </c>
      <c r="E547" s="775" t="s">
        <v>10041</v>
      </c>
      <c r="F547" s="775" t="s">
        <v>10036</v>
      </c>
      <c r="G547" s="775" t="s">
        <v>5008</v>
      </c>
      <c r="H547" s="775" t="s">
        <v>10035</v>
      </c>
      <c r="I547" s="775" t="s">
        <v>10034</v>
      </c>
      <c r="J547" s="775" t="s">
        <v>10033</v>
      </c>
      <c r="K547" s="775" t="s">
        <v>1160</v>
      </c>
      <c r="L547" s="775" t="s">
        <v>4994</v>
      </c>
      <c r="M547" s="775" t="s">
        <v>4993</v>
      </c>
      <c r="N547" s="775" t="s">
        <v>4992</v>
      </c>
      <c r="O547" s="775" t="s">
        <v>4991</v>
      </c>
    </row>
    <row r="548" spans="2:15" s="772" customFormat="1" ht="19.7" customHeight="1">
      <c r="B548" s="775" t="s">
        <v>5003</v>
      </c>
      <c r="C548" s="775" t="s">
        <v>1337</v>
      </c>
      <c r="D548" s="775" t="s">
        <v>1337</v>
      </c>
      <c r="E548" s="775" t="s">
        <v>10040</v>
      </c>
      <c r="F548" s="775" t="s">
        <v>10036</v>
      </c>
      <c r="G548" s="775" t="s">
        <v>5008</v>
      </c>
      <c r="H548" s="775" t="s">
        <v>10035</v>
      </c>
      <c r="I548" s="775" t="s">
        <v>10034</v>
      </c>
      <c r="J548" s="775" t="s">
        <v>10033</v>
      </c>
      <c r="K548" s="775" t="s">
        <v>1160</v>
      </c>
      <c r="L548" s="775" t="s">
        <v>4994</v>
      </c>
      <c r="M548" s="775" t="s">
        <v>5004</v>
      </c>
      <c r="N548" s="775" t="s">
        <v>4992</v>
      </c>
      <c r="O548" s="775" t="s">
        <v>4991</v>
      </c>
    </row>
    <row r="549" spans="2:15" s="772" customFormat="1" ht="19.7" customHeight="1">
      <c r="B549" s="775" t="s">
        <v>5003</v>
      </c>
      <c r="C549" s="775" t="s">
        <v>1337</v>
      </c>
      <c r="D549" s="775" t="s">
        <v>1337</v>
      </c>
      <c r="E549" s="775" t="s">
        <v>10039</v>
      </c>
      <c r="F549" s="775" t="s">
        <v>10036</v>
      </c>
      <c r="G549" s="775" t="s">
        <v>5008</v>
      </c>
      <c r="H549" s="775" t="s">
        <v>10035</v>
      </c>
      <c r="I549" s="775" t="s">
        <v>10034</v>
      </c>
      <c r="J549" s="775" t="s">
        <v>10033</v>
      </c>
      <c r="K549" s="775" t="s">
        <v>1160</v>
      </c>
      <c r="L549" s="775" t="s">
        <v>4994</v>
      </c>
      <c r="M549" s="775" t="s">
        <v>5004</v>
      </c>
      <c r="N549" s="775" t="s">
        <v>4992</v>
      </c>
      <c r="O549" s="775" t="s">
        <v>4991</v>
      </c>
    </row>
    <row r="550" spans="2:15" s="772" customFormat="1" ht="19.7" customHeight="1">
      <c r="B550" s="775" t="s">
        <v>5003</v>
      </c>
      <c r="C550" s="775" t="s">
        <v>1337</v>
      </c>
      <c r="D550" s="775" t="s">
        <v>1337</v>
      </c>
      <c r="E550" s="775" t="s">
        <v>10038</v>
      </c>
      <c r="F550" s="775" t="s">
        <v>10036</v>
      </c>
      <c r="G550" s="775" t="s">
        <v>5008</v>
      </c>
      <c r="H550" s="775" t="s">
        <v>10035</v>
      </c>
      <c r="I550" s="775" t="s">
        <v>10034</v>
      </c>
      <c r="J550" s="775" t="s">
        <v>10033</v>
      </c>
      <c r="K550" s="775" t="s">
        <v>1160</v>
      </c>
      <c r="L550" s="775" t="s">
        <v>5012</v>
      </c>
      <c r="M550" s="775" t="s">
        <v>5004</v>
      </c>
      <c r="N550" s="775" t="s">
        <v>4992</v>
      </c>
      <c r="O550" s="775" t="s">
        <v>4991</v>
      </c>
    </row>
    <row r="551" spans="2:15" s="772" customFormat="1" ht="19.7" customHeight="1">
      <c r="B551" s="774" t="s">
        <v>5003</v>
      </c>
      <c r="C551" s="774" t="s">
        <v>1337</v>
      </c>
      <c r="D551" s="774" t="s">
        <v>1337</v>
      </c>
      <c r="E551" s="774" t="s">
        <v>10037</v>
      </c>
      <c r="F551" s="774" t="s">
        <v>10036</v>
      </c>
      <c r="G551" s="774" t="s">
        <v>5008</v>
      </c>
      <c r="H551" s="774" t="s">
        <v>10035</v>
      </c>
      <c r="I551" s="774" t="s">
        <v>10034</v>
      </c>
      <c r="J551" s="774" t="s">
        <v>10033</v>
      </c>
      <c r="K551" s="774" t="s">
        <v>1160</v>
      </c>
      <c r="L551" s="774" t="s">
        <v>4994</v>
      </c>
      <c r="M551" s="774" t="s">
        <v>5004</v>
      </c>
      <c r="N551" s="774" t="s">
        <v>5015</v>
      </c>
      <c r="O551" s="774" t="s">
        <v>4991</v>
      </c>
    </row>
    <row r="552" spans="2:15" s="772" customFormat="1" ht="19.7" customHeight="1">
      <c r="B552" s="775" t="s">
        <v>5003</v>
      </c>
      <c r="C552" s="775" t="s">
        <v>1337</v>
      </c>
      <c r="D552" s="775" t="s">
        <v>1337</v>
      </c>
      <c r="E552" s="775" t="s">
        <v>10032</v>
      </c>
      <c r="F552" s="775" t="s">
        <v>10026</v>
      </c>
      <c r="G552" s="775" t="s">
        <v>5008</v>
      </c>
      <c r="H552" s="775" t="s">
        <v>10025</v>
      </c>
      <c r="I552" s="775" t="s">
        <v>10024</v>
      </c>
      <c r="J552" s="775" t="s">
        <v>10023</v>
      </c>
      <c r="K552" s="775" t="s">
        <v>1160</v>
      </c>
      <c r="L552" s="775" t="s">
        <v>4994</v>
      </c>
      <c r="M552" s="775" t="s">
        <v>5004</v>
      </c>
      <c r="N552" s="775" t="s">
        <v>5015</v>
      </c>
      <c r="O552" s="775" t="s">
        <v>4991</v>
      </c>
    </row>
    <row r="553" spans="2:15" s="772" customFormat="1" ht="19.7" customHeight="1">
      <c r="B553" s="774" t="s">
        <v>5003</v>
      </c>
      <c r="C553" s="774" t="s">
        <v>1337</v>
      </c>
      <c r="D553" s="774" t="s">
        <v>1337</v>
      </c>
      <c r="E553" s="774" t="s">
        <v>10031</v>
      </c>
      <c r="F553" s="774" t="s">
        <v>10026</v>
      </c>
      <c r="G553" s="774" t="s">
        <v>5008</v>
      </c>
      <c r="H553" s="774" t="s">
        <v>10025</v>
      </c>
      <c r="I553" s="774" t="s">
        <v>10024</v>
      </c>
      <c r="J553" s="774" t="s">
        <v>10023</v>
      </c>
      <c r="K553" s="774" t="s">
        <v>1160</v>
      </c>
      <c r="L553" s="774" t="s">
        <v>4994</v>
      </c>
      <c r="M553" s="774" t="s">
        <v>5004</v>
      </c>
      <c r="N553" s="774" t="s">
        <v>5015</v>
      </c>
      <c r="O553" s="774" t="s">
        <v>5014</v>
      </c>
    </row>
    <row r="554" spans="2:15" s="772" customFormat="1" ht="19.7" customHeight="1">
      <c r="B554" s="774" t="s">
        <v>5003</v>
      </c>
      <c r="C554" s="774" t="s">
        <v>1337</v>
      </c>
      <c r="D554" s="774" t="s">
        <v>1337</v>
      </c>
      <c r="E554" s="774" t="s">
        <v>10030</v>
      </c>
      <c r="F554" s="774" t="s">
        <v>10026</v>
      </c>
      <c r="G554" s="774" t="s">
        <v>5008</v>
      </c>
      <c r="H554" s="774" t="s">
        <v>10025</v>
      </c>
      <c r="I554" s="774" t="s">
        <v>10024</v>
      </c>
      <c r="J554" s="774" t="s">
        <v>10023</v>
      </c>
      <c r="K554" s="774" t="s">
        <v>1160</v>
      </c>
      <c r="L554" s="774" t="s">
        <v>5012</v>
      </c>
      <c r="M554" s="774" t="s">
        <v>5004</v>
      </c>
      <c r="N554" s="774" t="s">
        <v>4992</v>
      </c>
      <c r="O554" s="774" t="s">
        <v>4991</v>
      </c>
    </row>
    <row r="555" spans="2:15" s="772" customFormat="1" ht="19.7" customHeight="1">
      <c r="B555" s="775" t="s">
        <v>5003</v>
      </c>
      <c r="C555" s="775" t="s">
        <v>1337</v>
      </c>
      <c r="D555" s="775" t="s">
        <v>1337</v>
      </c>
      <c r="E555" s="775" t="s">
        <v>10029</v>
      </c>
      <c r="F555" s="775" t="s">
        <v>10026</v>
      </c>
      <c r="G555" s="775" t="s">
        <v>5008</v>
      </c>
      <c r="H555" s="775" t="s">
        <v>10025</v>
      </c>
      <c r="I555" s="775" t="s">
        <v>10024</v>
      </c>
      <c r="J555" s="775" t="s">
        <v>10023</v>
      </c>
      <c r="K555" s="775" t="s">
        <v>1160</v>
      </c>
      <c r="L555" s="775" t="s">
        <v>4994</v>
      </c>
      <c r="M555" s="775" t="s">
        <v>5004</v>
      </c>
      <c r="N555" s="775" t="s">
        <v>5015</v>
      </c>
      <c r="O555" s="775" t="s">
        <v>4991</v>
      </c>
    </row>
    <row r="556" spans="2:15" s="772" customFormat="1" ht="19.7" customHeight="1">
      <c r="B556" s="774" t="s">
        <v>5003</v>
      </c>
      <c r="C556" s="774" t="s">
        <v>1337</v>
      </c>
      <c r="D556" s="774" t="s">
        <v>1337</v>
      </c>
      <c r="E556" s="774" t="s">
        <v>10028</v>
      </c>
      <c r="F556" s="774" t="s">
        <v>10026</v>
      </c>
      <c r="G556" s="774" t="s">
        <v>5008</v>
      </c>
      <c r="H556" s="774" t="s">
        <v>10025</v>
      </c>
      <c r="I556" s="774" t="s">
        <v>10024</v>
      </c>
      <c r="J556" s="774" t="s">
        <v>10023</v>
      </c>
      <c r="K556" s="774" t="s">
        <v>1160</v>
      </c>
      <c r="L556" s="774" t="s">
        <v>4994</v>
      </c>
      <c r="M556" s="774" t="s">
        <v>5004</v>
      </c>
      <c r="N556" s="774" t="s">
        <v>5015</v>
      </c>
      <c r="O556" s="774" t="s">
        <v>4991</v>
      </c>
    </row>
    <row r="557" spans="2:15" s="772" customFormat="1" ht="19.7" customHeight="1">
      <c r="B557" s="774" t="s">
        <v>5003</v>
      </c>
      <c r="C557" s="774" t="s">
        <v>1337</v>
      </c>
      <c r="D557" s="774" t="s">
        <v>1337</v>
      </c>
      <c r="E557" s="774" t="s">
        <v>10027</v>
      </c>
      <c r="F557" s="774" t="s">
        <v>10026</v>
      </c>
      <c r="G557" s="774" t="s">
        <v>5008</v>
      </c>
      <c r="H557" s="774" t="s">
        <v>10025</v>
      </c>
      <c r="I557" s="774" t="s">
        <v>10024</v>
      </c>
      <c r="J557" s="774" t="s">
        <v>10023</v>
      </c>
      <c r="K557" s="774" t="s">
        <v>1160</v>
      </c>
      <c r="L557" s="774" t="s">
        <v>4994</v>
      </c>
      <c r="M557" s="774" t="s">
        <v>4993</v>
      </c>
      <c r="N557" s="774" t="s">
        <v>5015</v>
      </c>
      <c r="O557" s="774" t="s">
        <v>4991</v>
      </c>
    </row>
    <row r="558" spans="2:15" s="772" customFormat="1" ht="19.7" customHeight="1">
      <c r="B558" s="775" t="s">
        <v>5003</v>
      </c>
      <c r="C558" s="775" t="s">
        <v>1337</v>
      </c>
      <c r="D558" s="775" t="s">
        <v>1337</v>
      </c>
      <c r="E558" s="775" t="s">
        <v>10022</v>
      </c>
      <c r="F558" s="775" t="s">
        <v>10019</v>
      </c>
      <c r="G558" s="775" t="s">
        <v>5008</v>
      </c>
      <c r="H558" s="775" t="s">
        <v>10018</v>
      </c>
      <c r="I558" s="775" t="s">
        <v>10017</v>
      </c>
      <c r="J558" s="775" t="s">
        <v>10016</v>
      </c>
      <c r="K558" s="775" t="s">
        <v>1160</v>
      </c>
      <c r="L558" s="775" t="s">
        <v>4994</v>
      </c>
      <c r="M558" s="775" t="s">
        <v>5004</v>
      </c>
      <c r="N558" s="775" t="s">
        <v>4992</v>
      </c>
      <c r="O558" s="775" t="s">
        <v>4991</v>
      </c>
    </row>
    <row r="559" spans="2:15" s="772" customFormat="1" ht="19.7" customHeight="1">
      <c r="B559" s="774" t="s">
        <v>5003</v>
      </c>
      <c r="C559" s="774" t="s">
        <v>1337</v>
      </c>
      <c r="D559" s="774" t="s">
        <v>1337</v>
      </c>
      <c r="E559" s="774" t="s">
        <v>10021</v>
      </c>
      <c r="F559" s="774" t="s">
        <v>10019</v>
      </c>
      <c r="G559" s="774" t="s">
        <v>5008</v>
      </c>
      <c r="H559" s="774" t="s">
        <v>10018</v>
      </c>
      <c r="I559" s="774" t="s">
        <v>10017</v>
      </c>
      <c r="J559" s="774" t="s">
        <v>10016</v>
      </c>
      <c r="K559" s="774" t="s">
        <v>1160</v>
      </c>
      <c r="L559" s="774" t="s">
        <v>4994</v>
      </c>
      <c r="M559" s="774" t="s">
        <v>4993</v>
      </c>
      <c r="N559" s="774" t="s">
        <v>4992</v>
      </c>
      <c r="O559" s="774" t="s">
        <v>5014</v>
      </c>
    </row>
    <row r="560" spans="2:15" s="772" customFormat="1" ht="19.7" customHeight="1">
      <c r="B560" s="775" t="s">
        <v>5003</v>
      </c>
      <c r="C560" s="775" t="s">
        <v>1337</v>
      </c>
      <c r="D560" s="775" t="s">
        <v>1337</v>
      </c>
      <c r="E560" s="775" t="s">
        <v>10020</v>
      </c>
      <c r="F560" s="775" t="s">
        <v>10019</v>
      </c>
      <c r="G560" s="775" t="s">
        <v>5008</v>
      </c>
      <c r="H560" s="775" t="s">
        <v>10018</v>
      </c>
      <c r="I560" s="775" t="s">
        <v>10017</v>
      </c>
      <c r="J560" s="775" t="s">
        <v>10016</v>
      </c>
      <c r="K560" s="775" t="s">
        <v>1160</v>
      </c>
      <c r="L560" s="775" t="s">
        <v>5012</v>
      </c>
      <c r="M560" s="775" t="s">
        <v>5004</v>
      </c>
      <c r="N560" s="775" t="s">
        <v>4992</v>
      </c>
      <c r="O560" s="775" t="s">
        <v>4991</v>
      </c>
    </row>
    <row r="561" spans="2:15" s="772" customFormat="1" ht="19.7" customHeight="1">
      <c r="B561" s="775" t="s">
        <v>5003</v>
      </c>
      <c r="C561" s="775" t="s">
        <v>1337</v>
      </c>
      <c r="D561" s="775" t="s">
        <v>1337</v>
      </c>
      <c r="E561" s="775" t="s">
        <v>10015</v>
      </c>
      <c r="F561" s="775" t="s">
        <v>10012</v>
      </c>
      <c r="G561" s="775" t="s">
        <v>5008</v>
      </c>
      <c r="H561" s="775" t="s">
        <v>9630</v>
      </c>
      <c r="I561" s="775" t="s">
        <v>10011</v>
      </c>
      <c r="J561" s="775" t="s">
        <v>10010</v>
      </c>
      <c r="K561" s="775" t="s">
        <v>1160</v>
      </c>
      <c r="L561" s="775" t="s">
        <v>5012</v>
      </c>
      <c r="M561" s="775" t="s">
        <v>4993</v>
      </c>
      <c r="N561" s="775" t="s">
        <v>5015</v>
      </c>
      <c r="O561" s="775" t="s">
        <v>4991</v>
      </c>
    </row>
    <row r="562" spans="2:15" s="772" customFormat="1" ht="19.7" customHeight="1">
      <c r="B562" s="774" t="s">
        <v>5003</v>
      </c>
      <c r="C562" s="774" t="s">
        <v>1337</v>
      </c>
      <c r="D562" s="774" t="s">
        <v>1337</v>
      </c>
      <c r="E562" s="774" t="s">
        <v>10014</v>
      </c>
      <c r="F562" s="774" t="s">
        <v>10012</v>
      </c>
      <c r="G562" s="774" t="s">
        <v>5008</v>
      </c>
      <c r="H562" s="774" t="s">
        <v>9630</v>
      </c>
      <c r="I562" s="774" t="s">
        <v>10011</v>
      </c>
      <c r="J562" s="774" t="s">
        <v>10010</v>
      </c>
      <c r="K562" s="774" t="s">
        <v>1160</v>
      </c>
      <c r="L562" s="774" t="s">
        <v>5012</v>
      </c>
      <c r="M562" s="774" t="s">
        <v>4993</v>
      </c>
      <c r="N562" s="774" t="s">
        <v>4992</v>
      </c>
      <c r="O562" s="774" t="s">
        <v>4991</v>
      </c>
    </row>
    <row r="563" spans="2:15" s="772" customFormat="1" ht="19.7" customHeight="1">
      <c r="B563" s="775" t="s">
        <v>5003</v>
      </c>
      <c r="C563" s="775" t="s">
        <v>1337</v>
      </c>
      <c r="D563" s="775" t="s">
        <v>1337</v>
      </c>
      <c r="E563" s="775" t="s">
        <v>10013</v>
      </c>
      <c r="F563" s="775" t="s">
        <v>10012</v>
      </c>
      <c r="G563" s="775" t="s">
        <v>5008</v>
      </c>
      <c r="H563" s="775" t="s">
        <v>9630</v>
      </c>
      <c r="I563" s="775" t="s">
        <v>10011</v>
      </c>
      <c r="J563" s="775" t="s">
        <v>10010</v>
      </c>
      <c r="K563" s="775" t="s">
        <v>1160</v>
      </c>
      <c r="L563" s="775" t="s">
        <v>4994</v>
      </c>
      <c r="M563" s="775" t="s">
        <v>5004</v>
      </c>
      <c r="N563" s="775" t="s">
        <v>4992</v>
      </c>
      <c r="O563" s="775" t="s">
        <v>4991</v>
      </c>
    </row>
    <row r="564" spans="2:15" s="772" customFormat="1" ht="19.7" customHeight="1">
      <c r="B564" s="774" t="s">
        <v>5003</v>
      </c>
      <c r="C564" s="774" t="s">
        <v>1337</v>
      </c>
      <c r="D564" s="774" t="s">
        <v>1337</v>
      </c>
      <c r="E564" s="774" t="s">
        <v>10009</v>
      </c>
      <c r="F564" s="774" t="s">
        <v>10006</v>
      </c>
      <c r="G564" s="774" t="s">
        <v>6996</v>
      </c>
      <c r="H564" s="774" t="s">
        <v>9543</v>
      </c>
      <c r="I564" s="774" t="s">
        <v>10005</v>
      </c>
      <c r="J564" s="774" t="s">
        <v>10004</v>
      </c>
      <c r="K564" s="774" t="s">
        <v>5031</v>
      </c>
      <c r="L564" s="774" t="s">
        <v>4994</v>
      </c>
      <c r="M564" s="774" t="s">
        <v>5004</v>
      </c>
      <c r="N564" s="774" t="s">
        <v>4992</v>
      </c>
      <c r="O564" s="774" t="s">
        <v>4991</v>
      </c>
    </row>
    <row r="565" spans="2:15" s="772" customFormat="1" ht="19.7" customHeight="1">
      <c r="B565" s="775" t="s">
        <v>5003</v>
      </c>
      <c r="C565" s="775" t="s">
        <v>1337</v>
      </c>
      <c r="D565" s="775" t="s">
        <v>1337</v>
      </c>
      <c r="E565" s="775" t="s">
        <v>10008</v>
      </c>
      <c r="F565" s="775" t="s">
        <v>10006</v>
      </c>
      <c r="G565" s="775" t="s">
        <v>6996</v>
      </c>
      <c r="H565" s="775" t="s">
        <v>9543</v>
      </c>
      <c r="I565" s="775" t="s">
        <v>10005</v>
      </c>
      <c r="J565" s="775" t="s">
        <v>10004</v>
      </c>
      <c r="K565" s="775" t="s">
        <v>5031</v>
      </c>
      <c r="L565" s="775" t="s">
        <v>5012</v>
      </c>
      <c r="M565" s="775" t="s">
        <v>5004</v>
      </c>
      <c r="N565" s="775" t="s">
        <v>4992</v>
      </c>
      <c r="O565" s="775" t="s">
        <v>4991</v>
      </c>
    </row>
    <row r="566" spans="2:15" s="772" customFormat="1" ht="19.7" customHeight="1">
      <c r="B566" s="775" t="s">
        <v>5003</v>
      </c>
      <c r="C566" s="775" t="s">
        <v>1337</v>
      </c>
      <c r="D566" s="775" t="s">
        <v>1337</v>
      </c>
      <c r="E566" s="775" t="s">
        <v>10007</v>
      </c>
      <c r="F566" s="775" t="s">
        <v>10006</v>
      </c>
      <c r="G566" s="775" t="s">
        <v>6996</v>
      </c>
      <c r="H566" s="775" t="s">
        <v>9543</v>
      </c>
      <c r="I566" s="775" t="s">
        <v>10005</v>
      </c>
      <c r="J566" s="775" t="s">
        <v>10004</v>
      </c>
      <c r="K566" s="775" t="s">
        <v>5031</v>
      </c>
      <c r="L566" s="775" t="s">
        <v>5012</v>
      </c>
      <c r="M566" s="775" t="s">
        <v>5004</v>
      </c>
      <c r="N566" s="775" t="s">
        <v>5015</v>
      </c>
      <c r="O566" s="775" t="s">
        <v>5014</v>
      </c>
    </row>
    <row r="567" spans="2:15" s="772" customFormat="1" ht="19.7" customHeight="1">
      <c r="B567" s="775" t="s">
        <v>5003</v>
      </c>
      <c r="C567" s="775" t="s">
        <v>1337</v>
      </c>
      <c r="D567" s="775" t="s">
        <v>1337</v>
      </c>
      <c r="E567" s="775" t="s">
        <v>10003</v>
      </c>
      <c r="F567" s="775" t="s">
        <v>9998</v>
      </c>
      <c r="G567" s="775" t="s">
        <v>6996</v>
      </c>
      <c r="H567" s="775" t="s">
        <v>9997</v>
      </c>
      <c r="I567" s="775" t="s">
        <v>9996</v>
      </c>
      <c r="J567" s="775" t="s">
        <v>9995</v>
      </c>
      <c r="K567" s="775" t="s">
        <v>5031</v>
      </c>
      <c r="L567" s="775" t="s">
        <v>4994</v>
      </c>
      <c r="M567" s="775" t="s">
        <v>5004</v>
      </c>
      <c r="N567" s="775" t="s">
        <v>4992</v>
      </c>
      <c r="O567" s="775" t="s">
        <v>4991</v>
      </c>
    </row>
    <row r="568" spans="2:15" s="772" customFormat="1" ht="19.7" customHeight="1">
      <c r="B568" s="774" t="s">
        <v>5003</v>
      </c>
      <c r="C568" s="774" t="s">
        <v>1337</v>
      </c>
      <c r="D568" s="774" t="s">
        <v>1337</v>
      </c>
      <c r="E568" s="774" t="s">
        <v>10002</v>
      </c>
      <c r="F568" s="774" t="s">
        <v>9998</v>
      </c>
      <c r="G568" s="774" t="s">
        <v>6996</v>
      </c>
      <c r="H568" s="774" t="s">
        <v>9997</v>
      </c>
      <c r="I568" s="774" t="s">
        <v>9996</v>
      </c>
      <c r="J568" s="774" t="s">
        <v>9995</v>
      </c>
      <c r="K568" s="774" t="s">
        <v>5031</v>
      </c>
      <c r="L568" s="774" t="s">
        <v>4994</v>
      </c>
      <c r="M568" s="774" t="s">
        <v>5004</v>
      </c>
      <c r="N568" s="774" t="s">
        <v>5015</v>
      </c>
      <c r="O568" s="774" t="s">
        <v>4991</v>
      </c>
    </row>
    <row r="569" spans="2:15" s="772" customFormat="1" ht="19.7" customHeight="1">
      <c r="B569" s="774" t="s">
        <v>5003</v>
      </c>
      <c r="C569" s="774" t="s">
        <v>1337</v>
      </c>
      <c r="D569" s="774" t="s">
        <v>1337</v>
      </c>
      <c r="E569" s="774" t="s">
        <v>10001</v>
      </c>
      <c r="F569" s="774" t="s">
        <v>9998</v>
      </c>
      <c r="G569" s="774" t="s">
        <v>6996</v>
      </c>
      <c r="H569" s="774" t="s">
        <v>9997</v>
      </c>
      <c r="I569" s="774" t="s">
        <v>9996</v>
      </c>
      <c r="J569" s="774" t="s">
        <v>9995</v>
      </c>
      <c r="K569" s="774" t="s">
        <v>5031</v>
      </c>
      <c r="L569" s="774" t="s">
        <v>4994</v>
      </c>
      <c r="M569" s="774" t="s">
        <v>5004</v>
      </c>
      <c r="N569" s="774" t="s">
        <v>5015</v>
      </c>
      <c r="O569" s="774" t="s">
        <v>5014</v>
      </c>
    </row>
    <row r="570" spans="2:15" s="772" customFormat="1" ht="19.7" customHeight="1">
      <c r="B570" s="775" t="s">
        <v>5003</v>
      </c>
      <c r="C570" s="775" t="s">
        <v>1337</v>
      </c>
      <c r="D570" s="775" t="s">
        <v>1337</v>
      </c>
      <c r="E570" s="775" t="s">
        <v>10000</v>
      </c>
      <c r="F570" s="775" t="s">
        <v>9998</v>
      </c>
      <c r="G570" s="775" t="s">
        <v>6996</v>
      </c>
      <c r="H570" s="775" t="s">
        <v>9997</v>
      </c>
      <c r="I570" s="775" t="s">
        <v>9996</v>
      </c>
      <c r="J570" s="775" t="s">
        <v>9995</v>
      </c>
      <c r="K570" s="775" t="s">
        <v>5031</v>
      </c>
      <c r="L570" s="775" t="s">
        <v>4994</v>
      </c>
      <c r="M570" s="775" t="s">
        <v>5004</v>
      </c>
      <c r="N570" s="775" t="s">
        <v>5015</v>
      </c>
      <c r="O570" s="775" t="s">
        <v>4991</v>
      </c>
    </row>
    <row r="571" spans="2:15" s="772" customFormat="1" ht="19.7" customHeight="1">
      <c r="B571" s="775" t="s">
        <v>5003</v>
      </c>
      <c r="C571" s="775" t="s">
        <v>1337</v>
      </c>
      <c r="D571" s="775" t="s">
        <v>1337</v>
      </c>
      <c r="E571" s="775" t="s">
        <v>9999</v>
      </c>
      <c r="F571" s="775" t="s">
        <v>9998</v>
      </c>
      <c r="G571" s="775" t="s">
        <v>6996</v>
      </c>
      <c r="H571" s="775" t="s">
        <v>9997</v>
      </c>
      <c r="I571" s="775" t="s">
        <v>9996</v>
      </c>
      <c r="J571" s="775" t="s">
        <v>9995</v>
      </c>
      <c r="K571" s="775" t="s">
        <v>5031</v>
      </c>
      <c r="L571" s="775" t="s">
        <v>4994</v>
      </c>
      <c r="M571" s="775" t="s">
        <v>5004</v>
      </c>
      <c r="N571" s="775" t="s">
        <v>4992</v>
      </c>
      <c r="O571" s="775" t="s">
        <v>4991</v>
      </c>
    </row>
    <row r="572" spans="2:15" s="772" customFormat="1" ht="19.7" customHeight="1">
      <c r="B572" s="775" t="s">
        <v>5003</v>
      </c>
      <c r="C572" s="775" t="s">
        <v>1337</v>
      </c>
      <c r="D572" s="775" t="s">
        <v>1337</v>
      </c>
      <c r="E572" s="775" t="s">
        <v>9994</v>
      </c>
      <c r="F572" s="775" t="s">
        <v>9988</v>
      </c>
      <c r="G572" s="775" t="s">
        <v>5588</v>
      </c>
      <c r="H572" s="775" t="s">
        <v>1542</v>
      </c>
      <c r="I572" s="775" t="s">
        <v>9987</v>
      </c>
      <c r="J572" s="775" t="s">
        <v>9986</v>
      </c>
      <c r="K572" s="775" t="s">
        <v>5031</v>
      </c>
      <c r="L572" s="775" t="s">
        <v>5012</v>
      </c>
      <c r="M572" s="775" t="s">
        <v>4993</v>
      </c>
      <c r="N572" s="775" t="s">
        <v>4992</v>
      </c>
      <c r="O572" s="775" t="s">
        <v>4991</v>
      </c>
    </row>
    <row r="573" spans="2:15" s="772" customFormat="1" ht="19.7" customHeight="1">
      <c r="B573" s="774" t="s">
        <v>5003</v>
      </c>
      <c r="C573" s="774" t="s">
        <v>1337</v>
      </c>
      <c r="D573" s="774" t="s">
        <v>1337</v>
      </c>
      <c r="E573" s="774" t="s">
        <v>9993</v>
      </c>
      <c r="F573" s="774" t="s">
        <v>9988</v>
      </c>
      <c r="G573" s="774" t="s">
        <v>5588</v>
      </c>
      <c r="H573" s="774" t="s">
        <v>1542</v>
      </c>
      <c r="I573" s="774" t="s">
        <v>9987</v>
      </c>
      <c r="J573" s="774" t="s">
        <v>9986</v>
      </c>
      <c r="K573" s="774" t="s">
        <v>5031</v>
      </c>
      <c r="L573" s="774" t="s">
        <v>4994</v>
      </c>
      <c r="M573" s="774" t="s">
        <v>4993</v>
      </c>
      <c r="N573" s="774" t="s">
        <v>5015</v>
      </c>
      <c r="O573" s="774" t="s">
        <v>4991</v>
      </c>
    </row>
    <row r="574" spans="2:15" s="772" customFormat="1" ht="19.7" customHeight="1">
      <c r="B574" s="774" t="s">
        <v>5003</v>
      </c>
      <c r="C574" s="774" t="s">
        <v>1337</v>
      </c>
      <c r="D574" s="774" t="s">
        <v>1337</v>
      </c>
      <c r="E574" s="774" t="s">
        <v>9992</v>
      </c>
      <c r="F574" s="774" t="s">
        <v>9988</v>
      </c>
      <c r="G574" s="774" t="s">
        <v>5588</v>
      </c>
      <c r="H574" s="774" t="s">
        <v>1542</v>
      </c>
      <c r="I574" s="774" t="s">
        <v>9987</v>
      </c>
      <c r="J574" s="774" t="s">
        <v>9986</v>
      </c>
      <c r="K574" s="774" t="s">
        <v>5031</v>
      </c>
      <c r="L574" s="774" t="s">
        <v>5012</v>
      </c>
      <c r="M574" s="774" t="s">
        <v>4993</v>
      </c>
      <c r="N574" s="774" t="s">
        <v>5015</v>
      </c>
      <c r="O574" s="774" t="s">
        <v>4991</v>
      </c>
    </row>
    <row r="575" spans="2:15" s="772" customFormat="1" ht="19.7" customHeight="1">
      <c r="B575" s="774" t="s">
        <v>5003</v>
      </c>
      <c r="C575" s="774" t="s">
        <v>1337</v>
      </c>
      <c r="D575" s="774" t="s">
        <v>1337</v>
      </c>
      <c r="E575" s="774" t="s">
        <v>9991</v>
      </c>
      <c r="F575" s="774" t="s">
        <v>9988</v>
      </c>
      <c r="G575" s="774" t="s">
        <v>5588</v>
      </c>
      <c r="H575" s="774" t="s">
        <v>1542</v>
      </c>
      <c r="I575" s="774" t="s">
        <v>9987</v>
      </c>
      <c r="J575" s="774" t="s">
        <v>9986</v>
      </c>
      <c r="K575" s="774" t="s">
        <v>5031</v>
      </c>
      <c r="L575" s="774" t="s">
        <v>5012</v>
      </c>
      <c r="M575" s="774" t="s">
        <v>4993</v>
      </c>
      <c r="N575" s="774" t="s">
        <v>5015</v>
      </c>
      <c r="O575" s="774" t="s">
        <v>4991</v>
      </c>
    </row>
    <row r="576" spans="2:15" s="772" customFormat="1" ht="19.7" customHeight="1">
      <c r="B576" s="774" t="s">
        <v>5003</v>
      </c>
      <c r="C576" s="774" t="s">
        <v>1337</v>
      </c>
      <c r="D576" s="774" t="s">
        <v>1337</v>
      </c>
      <c r="E576" s="774" t="s">
        <v>9990</v>
      </c>
      <c r="F576" s="774" t="s">
        <v>9988</v>
      </c>
      <c r="G576" s="774" t="s">
        <v>5588</v>
      </c>
      <c r="H576" s="774" t="s">
        <v>1542</v>
      </c>
      <c r="I576" s="774" t="s">
        <v>9987</v>
      </c>
      <c r="J576" s="774" t="s">
        <v>9986</v>
      </c>
      <c r="K576" s="774" t="s">
        <v>5031</v>
      </c>
      <c r="L576" s="774" t="s">
        <v>5012</v>
      </c>
      <c r="M576" s="774" t="s">
        <v>4993</v>
      </c>
      <c r="N576" s="774" t="s">
        <v>5015</v>
      </c>
      <c r="O576" s="774" t="s">
        <v>4991</v>
      </c>
    </row>
    <row r="577" spans="2:15" s="772" customFormat="1" ht="19.7" customHeight="1">
      <c r="B577" s="774" t="s">
        <v>5003</v>
      </c>
      <c r="C577" s="774" t="s">
        <v>1337</v>
      </c>
      <c r="D577" s="774" t="s">
        <v>1337</v>
      </c>
      <c r="E577" s="774" t="s">
        <v>9989</v>
      </c>
      <c r="F577" s="774" t="s">
        <v>9988</v>
      </c>
      <c r="G577" s="774" t="s">
        <v>5588</v>
      </c>
      <c r="H577" s="774" t="s">
        <v>1542</v>
      </c>
      <c r="I577" s="774" t="s">
        <v>9987</v>
      </c>
      <c r="J577" s="774" t="s">
        <v>9986</v>
      </c>
      <c r="K577" s="774" t="s">
        <v>5031</v>
      </c>
      <c r="L577" s="774" t="s">
        <v>4994</v>
      </c>
      <c r="M577" s="774" t="s">
        <v>4993</v>
      </c>
      <c r="N577" s="774" t="s">
        <v>5015</v>
      </c>
      <c r="O577" s="774" t="s">
        <v>4991</v>
      </c>
    </row>
    <row r="578" spans="2:15" s="772" customFormat="1" ht="19.7" customHeight="1">
      <c r="B578" s="774" t="s">
        <v>5003</v>
      </c>
      <c r="C578" s="774" t="s">
        <v>1337</v>
      </c>
      <c r="D578" s="774" t="s">
        <v>1337</v>
      </c>
      <c r="E578" s="774" t="s">
        <v>9985</v>
      </c>
      <c r="F578" s="774" t="s">
        <v>9977</v>
      </c>
      <c r="G578" s="774" t="s">
        <v>5572</v>
      </c>
      <c r="H578" s="774" t="s">
        <v>9245</v>
      </c>
      <c r="I578" s="774" t="s">
        <v>9976</v>
      </c>
      <c r="J578" s="774" t="s">
        <v>9975</v>
      </c>
      <c r="K578" s="774" t="s">
        <v>5159</v>
      </c>
      <c r="L578" s="774" t="s">
        <v>4994</v>
      </c>
      <c r="M578" s="774" t="s">
        <v>7095</v>
      </c>
      <c r="N578" s="774" t="s">
        <v>4992</v>
      </c>
      <c r="O578" s="774" t="s">
        <v>4991</v>
      </c>
    </row>
    <row r="579" spans="2:15" s="772" customFormat="1" ht="19.7" customHeight="1">
      <c r="B579" s="775" t="s">
        <v>5003</v>
      </c>
      <c r="C579" s="775" t="s">
        <v>1337</v>
      </c>
      <c r="D579" s="775" t="s">
        <v>1337</v>
      </c>
      <c r="E579" s="775" t="s">
        <v>9984</v>
      </c>
      <c r="F579" s="775" t="s">
        <v>9977</v>
      </c>
      <c r="G579" s="775" t="s">
        <v>5572</v>
      </c>
      <c r="H579" s="775" t="s">
        <v>9245</v>
      </c>
      <c r="I579" s="775" t="s">
        <v>9976</v>
      </c>
      <c r="J579" s="775" t="s">
        <v>9975</v>
      </c>
      <c r="K579" s="775" t="s">
        <v>5159</v>
      </c>
      <c r="L579" s="775" t="s">
        <v>5012</v>
      </c>
      <c r="M579" s="775" t="s">
        <v>4993</v>
      </c>
      <c r="N579" s="775" t="s">
        <v>4992</v>
      </c>
      <c r="O579" s="775" t="s">
        <v>4991</v>
      </c>
    </row>
    <row r="580" spans="2:15" s="772" customFormat="1" ht="19.7" customHeight="1">
      <c r="B580" s="775" t="s">
        <v>5003</v>
      </c>
      <c r="C580" s="775" t="s">
        <v>1337</v>
      </c>
      <c r="D580" s="775" t="s">
        <v>1337</v>
      </c>
      <c r="E580" s="775" t="s">
        <v>9983</v>
      </c>
      <c r="F580" s="775" t="s">
        <v>9977</v>
      </c>
      <c r="G580" s="775" t="s">
        <v>5572</v>
      </c>
      <c r="H580" s="775" t="s">
        <v>9245</v>
      </c>
      <c r="I580" s="775" t="s">
        <v>9976</v>
      </c>
      <c r="J580" s="775" t="s">
        <v>9975</v>
      </c>
      <c r="K580" s="775" t="s">
        <v>5159</v>
      </c>
      <c r="L580" s="775" t="s">
        <v>4994</v>
      </c>
      <c r="M580" s="775" t="s">
        <v>4993</v>
      </c>
      <c r="N580" s="775" t="s">
        <v>4992</v>
      </c>
      <c r="O580" s="775" t="s">
        <v>4991</v>
      </c>
    </row>
    <row r="581" spans="2:15" s="772" customFormat="1" ht="19.7" customHeight="1">
      <c r="B581" s="774" t="s">
        <v>5003</v>
      </c>
      <c r="C581" s="774" t="s">
        <v>1337</v>
      </c>
      <c r="D581" s="774" t="s">
        <v>1337</v>
      </c>
      <c r="E581" s="774" t="s">
        <v>9982</v>
      </c>
      <c r="F581" s="774" t="s">
        <v>9977</v>
      </c>
      <c r="G581" s="774" t="s">
        <v>5572</v>
      </c>
      <c r="H581" s="774" t="s">
        <v>9245</v>
      </c>
      <c r="I581" s="774" t="s">
        <v>9976</v>
      </c>
      <c r="J581" s="774" t="s">
        <v>9975</v>
      </c>
      <c r="K581" s="774" t="s">
        <v>5159</v>
      </c>
      <c r="L581" s="774" t="s">
        <v>5012</v>
      </c>
      <c r="M581" s="774" t="s">
        <v>4993</v>
      </c>
      <c r="N581" s="774" t="s">
        <v>5015</v>
      </c>
      <c r="O581" s="774" t="s">
        <v>4991</v>
      </c>
    </row>
    <row r="582" spans="2:15" s="772" customFormat="1" ht="19.7" customHeight="1">
      <c r="B582" s="774" t="s">
        <v>5003</v>
      </c>
      <c r="C582" s="774" t="s">
        <v>1337</v>
      </c>
      <c r="D582" s="774" t="s">
        <v>1337</v>
      </c>
      <c r="E582" s="774" t="s">
        <v>9981</v>
      </c>
      <c r="F582" s="774" t="s">
        <v>9977</v>
      </c>
      <c r="G582" s="774" t="s">
        <v>5572</v>
      </c>
      <c r="H582" s="774" t="s">
        <v>9245</v>
      </c>
      <c r="I582" s="774" t="s">
        <v>9976</v>
      </c>
      <c r="J582" s="774" t="s">
        <v>9975</v>
      </c>
      <c r="K582" s="774" t="s">
        <v>5159</v>
      </c>
      <c r="L582" s="774" t="s">
        <v>5012</v>
      </c>
      <c r="M582" s="774" t="s">
        <v>4993</v>
      </c>
      <c r="N582" s="774" t="s">
        <v>5015</v>
      </c>
      <c r="O582" s="774" t="s">
        <v>4991</v>
      </c>
    </row>
    <row r="583" spans="2:15" s="772" customFormat="1" ht="19.7" customHeight="1">
      <c r="B583" s="775" t="s">
        <v>5003</v>
      </c>
      <c r="C583" s="775" t="s">
        <v>1337</v>
      </c>
      <c r="D583" s="775" t="s">
        <v>1337</v>
      </c>
      <c r="E583" s="775" t="s">
        <v>9980</v>
      </c>
      <c r="F583" s="775" t="s">
        <v>9977</v>
      </c>
      <c r="G583" s="775" t="s">
        <v>5572</v>
      </c>
      <c r="H583" s="775" t="s">
        <v>9245</v>
      </c>
      <c r="I583" s="775" t="s">
        <v>9976</v>
      </c>
      <c r="J583" s="775" t="s">
        <v>9975</v>
      </c>
      <c r="K583" s="775" t="s">
        <v>5159</v>
      </c>
      <c r="L583" s="775" t="s">
        <v>4994</v>
      </c>
      <c r="M583" s="775" t="s">
        <v>4993</v>
      </c>
      <c r="N583" s="775" t="s">
        <v>4992</v>
      </c>
      <c r="O583" s="775" t="s">
        <v>4991</v>
      </c>
    </row>
    <row r="584" spans="2:15" s="772" customFormat="1" ht="19.7" customHeight="1">
      <c r="B584" s="775" t="s">
        <v>5003</v>
      </c>
      <c r="C584" s="775" t="s">
        <v>1337</v>
      </c>
      <c r="D584" s="775" t="s">
        <v>1337</v>
      </c>
      <c r="E584" s="775" t="s">
        <v>9979</v>
      </c>
      <c r="F584" s="775" t="s">
        <v>9977</v>
      </c>
      <c r="G584" s="775" t="s">
        <v>5572</v>
      </c>
      <c r="H584" s="775" t="s">
        <v>9245</v>
      </c>
      <c r="I584" s="775" t="s">
        <v>9976</v>
      </c>
      <c r="J584" s="775" t="s">
        <v>9975</v>
      </c>
      <c r="K584" s="775" t="s">
        <v>5159</v>
      </c>
      <c r="L584" s="775" t="s">
        <v>4994</v>
      </c>
      <c r="M584" s="775" t="s">
        <v>4993</v>
      </c>
      <c r="N584" s="775" t="s">
        <v>5015</v>
      </c>
      <c r="O584" s="775" t="s">
        <v>5014</v>
      </c>
    </row>
    <row r="585" spans="2:15" s="772" customFormat="1" ht="19.7" customHeight="1">
      <c r="B585" s="774" t="s">
        <v>5003</v>
      </c>
      <c r="C585" s="774" t="s">
        <v>1337</v>
      </c>
      <c r="D585" s="774" t="s">
        <v>1337</v>
      </c>
      <c r="E585" s="774" t="s">
        <v>9978</v>
      </c>
      <c r="F585" s="774" t="s">
        <v>9977</v>
      </c>
      <c r="G585" s="774" t="s">
        <v>5572</v>
      </c>
      <c r="H585" s="774" t="s">
        <v>9245</v>
      </c>
      <c r="I585" s="774" t="s">
        <v>9976</v>
      </c>
      <c r="J585" s="774" t="s">
        <v>9975</v>
      </c>
      <c r="K585" s="774" t="s">
        <v>5159</v>
      </c>
      <c r="L585" s="774" t="s">
        <v>5012</v>
      </c>
      <c r="M585" s="774" t="s">
        <v>4993</v>
      </c>
      <c r="N585" s="774" t="s">
        <v>5015</v>
      </c>
      <c r="O585" s="774" t="s">
        <v>4991</v>
      </c>
    </row>
    <row r="586" spans="2:15" s="772" customFormat="1" ht="19.7" customHeight="1">
      <c r="B586" s="774" t="s">
        <v>5003</v>
      </c>
      <c r="C586" s="774" t="s">
        <v>1337</v>
      </c>
      <c r="D586" s="774" t="s">
        <v>1337</v>
      </c>
      <c r="E586" s="774" t="s">
        <v>9974</v>
      </c>
      <c r="F586" s="774" t="s">
        <v>9971</v>
      </c>
      <c r="G586" s="774" t="s">
        <v>8775</v>
      </c>
      <c r="H586" s="774" t="s">
        <v>1817</v>
      </c>
      <c r="I586" s="774" t="s">
        <v>9970</v>
      </c>
      <c r="J586" s="774" t="s">
        <v>9969</v>
      </c>
      <c r="K586" s="774" t="s">
        <v>4995</v>
      </c>
      <c r="L586" s="774" t="s">
        <v>4994</v>
      </c>
      <c r="M586" s="774" t="s">
        <v>5004</v>
      </c>
      <c r="N586" s="774" t="s">
        <v>4992</v>
      </c>
      <c r="O586" s="774" t="s">
        <v>4991</v>
      </c>
    </row>
    <row r="587" spans="2:15" s="772" customFormat="1" ht="19.7" customHeight="1">
      <c r="B587" s="774" t="s">
        <v>5003</v>
      </c>
      <c r="C587" s="774" t="s">
        <v>1337</v>
      </c>
      <c r="D587" s="774" t="s">
        <v>1337</v>
      </c>
      <c r="E587" s="774" t="s">
        <v>9973</v>
      </c>
      <c r="F587" s="774" t="s">
        <v>9971</v>
      </c>
      <c r="G587" s="774" t="s">
        <v>8775</v>
      </c>
      <c r="H587" s="774" t="s">
        <v>1817</v>
      </c>
      <c r="I587" s="774" t="s">
        <v>9970</v>
      </c>
      <c r="J587" s="774" t="s">
        <v>9969</v>
      </c>
      <c r="K587" s="774" t="s">
        <v>4995</v>
      </c>
      <c r="L587" s="774" t="s">
        <v>4994</v>
      </c>
      <c r="M587" s="774" t="s">
        <v>5004</v>
      </c>
      <c r="N587" s="774" t="s">
        <v>5015</v>
      </c>
      <c r="O587" s="774" t="s">
        <v>4991</v>
      </c>
    </row>
    <row r="588" spans="2:15" s="772" customFormat="1" ht="19.7" customHeight="1">
      <c r="B588" s="775" t="s">
        <v>5003</v>
      </c>
      <c r="C588" s="775" t="s">
        <v>1337</v>
      </c>
      <c r="D588" s="775" t="s">
        <v>1337</v>
      </c>
      <c r="E588" s="775" t="s">
        <v>9972</v>
      </c>
      <c r="F588" s="775" t="s">
        <v>9971</v>
      </c>
      <c r="G588" s="775" t="s">
        <v>8775</v>
      </c>
      <c r="H588" s="775" t="s">
        <v>1817</v>
      </c>
      <c r="I588" s="775" t="s">
        <v>9970</v>
      </c>
      <c r="J588" s="775" t="s">
        <v>9969</v>
      </c>
      <c r="K588" s="775" t="s">
        <v>4995</v>
      </c>
      <c r="L588" s="775" t="s">
        <v>4994</v>
      </c>
      <c r="M588" s="775" t="s">
        <v>5004</v>
      </c>
      <c r="N588" s="775" t="s">
        <v>5015</v>
      </c>
      <c r="O588" s="775" t="s">
        <v>4991</v>
      </c>
    </row>
    <row r="589" spans="2:15" s="772" customFormat="1" ht="19.7" customHeight="1">
      <c r="B589" s="775" t="s">
        <v>5003</v>
      </c>
      <c r="C589" s="775" t="s">
        <v>1337</v>
      </c>
      <c r="D589" s="775" t="s">
        <v>1337</v>
      </c>
      <c r="E589" s="775" t="s">
        <v>9792</v>
      </c>
      <c r="F589" s="775" t="s">
        <v>9971</v>
      </c>
      <c r="G589" s="775" t="s">
        <v>8775</v>
      </c>
      <c r="H589" s="775" t="s">
        <v>1817</v>
      </c>
      <c r="I589" s="775" t="s">
        <v>9970</v>
      </c>
      <c r="J589" s="775" t="s">
        <v>9969</v>
      </c>
      <c r="K589" s="775" t="s">
        <v>4995</v>
      </c>
      <c r="L589" s="775" t="s">
        <v>4994</v>
      </c>
      <c r="M589" s="775" t="s">
        <v>5004</v>
      </c>
      <c r="N589" s="775" t="s">
        <v>5015</v>
      </c>
      <c r="O589" s="775" t="s">
        <v>4991</v>
      </c>
    </row>
    <row r="590" spans="2:15" s="772" customFormat="1" ht="19.7" customHeight="1">
      <c r="B590" s="774" t="s">
        <v>5003</v>
      </c>
      <c r="C590" s="774" t="s">
        <v>1337</v>
      </c>
      <c r="D590" s="774" t="s">
        <v>1337</v>
      </c>
      <c r="E590" s="774" t="s">
        <v>9968</v>
      </c>
      <c r="F590" s="774" t="s">
        <v>9965</v>
      </c>
      <c r="G590" s="774" t="s">
        <v>5153</v>
      </c>
      <c r="H590" s="774" t="s">
        <v>9964</v>
      </c>
      <c r="I590" s="774" t="s">
        <v>9963</v>
      </c>
      <c r="J590" s="774" t="s">
        <v>9962</v>
      </c>
      <c r="K590" s="774" t="s">
        <v>4995</v>
      </c>
      <c r="L590" s="774" t="s">
        <v>4994</v>
      </c>
      <c r="M590" s="774" t="s">
        <v>5004</v>
      </c>
      <c r="N590" s="774" t="s">
        <v>4992</v>
      </c>
      <c r="O590" s="774" t="s">
        <v>4991</v>
      </c>
    </row>
    <row r="591" spans="2:15" s="772" customFormat="1" ht="19.7" customHeight="1">
      <c r="B591" s="774" t="s">
        <v>5003</v>
      </c>
      <c r="C591" s="774" t="s">
        <v>1337</v>
      </c>
      <c r="D591" s="774" t="s">
        <v>1337</v>
      </c>
      <c r="E591" s="774" t="s">
        <v>9967</v>
      </c>
      <c r="F591" s="774" t="s">
        <v>9965</v>
      </c>
      <c r="G591" s="774" t="s">
        <v>5153</v>
      </c>
      <c r="H591" s="774" t="s">
        <v>9964</v>
      </c>
      <c r="I591" s="774" t="s">
        <v>9963</v>
      </c>
      <c r="J591" s="774" t="s">
        <v>9962</v>
      </c>
      <c r="K591" s="774" t="s">
        <v>4995</v>
      </c>
      <c r="L591" s="774" t="s">
        <v>4994</v>
      </c>
      <c r="M591" s="774" t="s">
        <v>5004</v>
      </c>
      <c r="N591" s="774" t="s">
        <v>4992</v>
      </c>
      <c r="O591" s="774" t="s">
        <v>5014</v>
      </c>
    </row>
    <row r="592" spans="2:15" s="772" customFormat="1" ht="19.7" customHeight="1">
      <c r="B592" s="775" t="s">
        <v>5003</v>
      </c>
      <c r="C592" s="775" t="s">
        <v>1337</v>
      </c>
      <c r="D592" s="775" t="s">
        <v>1337</v>
      </c>
      <c r="E592" s="775" t="s">
        <v>9966</v>
      </c>
      <c r="F592" s="775" t="s">
        <v>9965</v>
      </c>
      <c r="G592" s="775" t="s">
        <v>5153</v>
      </c>
      <c r="H592" s="775" t="s">
        <v>9964</v>
      </c>
      <c r="I592" s="775" t="s">
        <v>9963</v>
      </c>
      <c r="J592" s="775" t="s">
        <v>9962</v>
      </c>
      <c r="K592" s="775" t="s">
        <v>4995</v>
      </c>
      <c r="L592" s="775" t="s">
        <v>4994</v>
      </c>
      <c r="M592" s="775" t="s">
        <v>5004</v>
      </c>
      <c r="N592" s="775" t="s">
        <v>4992</v>
      </c>
      <c r="O592" s="775" t="s">
        <v>4991</v>
      </c>
    </row>
    <row r="593" spans="2:15" s="772" customFormat="1" ht="19.7" customHeight="1">
      <c r="B593" s="775" t="s">
        <v>5003</v>
      </c>
      <c r="C593" s="775" t="s">
        <v>1337</v>
      </c>
      <c r="D593" s="775" t="s">
        <v>1337</v>
      </c>
      <c r="E593" s="775" t="s">
        <v>9961</v>
      </c>
      <c r="F593" s="775" t="s">
        <v>9958</v>
      </c>
      <c r="G593" s="775" t="s">
        <v>4999</v>
      </c>
      <c r="H593" s="775" t="s">
        <v>9853</v>
      </c>
      <c r="I593" s="775" t="s">
        <v>9957</v>
      </c>
      <c r="J593" s="775" t="s">
        <v>9956</v>
      </c>
      <c r="K593" s="775" t="s">
        <v>4995</v>
      </c>
      <c r="L593" s="775" t="s">
        <v>4994</v>
      </c>
      <c r="M593" s="775" t="s">
        <v>5004</v>
      </c>
      <c r="N593" s="775" t="s">
        <v>4992</v>
      </c>
      <c r="O593" s="775" t="s">
        <v>4991</v>
      </c>
    </row>
    <row r="594" spans="2:15" s="772" customFormat="1" ht="19.7" customHeight="1">
      <c r="B594" s="774" t="s">
        <v>5003</v>
      </c>
      <c r="C594" s="774" t="s">
        <v>1337</v>
      </c>
      <c r="D594" s="774" t="s">
        <v>1337</v>
      </c>
      <c r="E594" s="774" t="s">
        <v>9960</v>
      </c>
      <c r="F594" s="774" t="s">
        <v>9958</v>
      </c>
      <c r="G594" s="774" t="s">
        <v>4999</v>
      </c>
      <c r="H594" s="774" t="s">
        <v>9853</v>
      </c>
      <c r="I594" s="774" t="s">
        <v>9957</v>
      </c>
      <c r="J594" s="774" t="s">
        <v>9956</v>
      </c>
      <c r="K594" s="774" t="s">
        <v>4995</v>
      </c>
      <c r="L594" s="774" t="s">
        <v>4994</v>
      </c>
      <c r="M594" s="774" t="s">
        <v>5004</v>
      </c>
      <c r="N594" s="774" t="s">
        <v>4992</v>
      </c>
      <c r="O594" s="774" t="s">
        <v>4991</v>
      </c>
    </row>
    <row r="595" spans="2:15" s="772" customFormat="1" ht="19.7" customHeight="1">
      <c r="B595" s="774" t="s">
        <v>5003</v>
      </c>
      <c r="C595" s="774" t="s">
        <v>1337</v>
      </c>
      <c r="D595" s="774" t="s">
        <v>1337</v>
      </c>
      <c r="E595" s="774" t="s">
        <v>9959</v>
      </c>
      <c r="F595" s="774" t="s">
        <v>9958</v>
      </c>
      <c r="G595" s="774" t="s">
        <v>4999</v>
      </c>
      <c r="H595" s="774" t="s">
        <v>9853</v>
      </c>
      <c r="I595" s="774" t="s">
        <v>9957</v>
      </c>
      <c r="J595" s="774" t="s">
        <v>9956</v>
      </c>
      <c r="K595" s="774" t="s">
        <v>4995</v>
      </c>
      <c r="L595" s="774" t="s">
        <v>4994</v>
      </c>
      <c r="M595" s="774" t="s">
        <v>4993</v>
      </c>
      <c r="N595" s="774" t="s">
        <v>5015</v>
      </c>
      <c r="O595" s="774" t="s">
        <v>4991</v>
      </c>
    </row>
    <row r="596" spans="2:15" s="772" customFormat="1" ht="19.7" customHeight="1">
      <c r="B596" s="774" t="s">
        <v>5003</v>
      </c>
      <c r="C596" s="774" t="s">
        <v>1337</v>
      </c>
      <c r="D596" s="774" t="s">
        <v>1337</v>
      </c>
      <c r="E596" s="774" t="s">
        <v>9955</v>
      </c>
      <c r="F596" s="774" t="s">
        <v>9953</v>
      </c>
      <c r="G596" s="774" t="s">
        <v>4999</v>
      </c>
      <c r="H596" s="774" t="s">
        <v>9447</v>
      </c>
      <c r="I596" s="774" t="s">
        <v>9446</v>
      </c>
      <c r="J596" s="774" t="s">
        <v>9445</v>
      </c>
      <c r="K596" s="774" t="s">
        <v>4995</v>
      </c>
      <c r="L596" s="774" t="s">
        <v>4994</v>
      </c>
      <c r="M596" s="774" t="s">
        <v>5004</v>
      </c>
      <c r="N596" s="774" t="s">
        <v>5015</v>
      </c>
      <c r="O596" s="774" t="s">
        <v>4991</v>
      </c>
    </row>
    <row r="597" spans="2:15" s="772" customFormat="1" ht="19.7" customHeight="1">
      <c r="B597" s="775" t="s">
        <v>5003</v>
      </c>
      <c r="C597" s="775" t="s">
        <v>1337</v>
      </c>
      <c r="D597" s="775" t="s">
        <v>1337</v>
      </c>
      <c r="E597" s="775" t="s">
        <v>9954</v>
      </c>
      <c r="F597" s="775" t="s">
        <v>9953</v>
      </c>
      <c r="G597" s="775" t="s">
        <v>4999</v>
      </c>
      <c r="H597" s="775" t="s">
        <v>9447</v>
      </c>
      <c r="I597" s="775" t="s">
        <v>9446</v>
      </c>
      <c r="J597" s="775" t="s">
        <v>9445</v>
      </c>
      <c r="K597" s="775" t="s">
        <v>4995</v>
      </c>
      <c r="L597" s="775" t="s">
        <v>4994</v>
      </c>
      <c r="M597" s="775" t="s">
        <v>7171</v>
      </c>
      <c r="N597" s="775" t="s">
        <v>5015</v>
      </c>
      <c r="O597" s="775" t="s">
        <v>4991</v>
      </c>
    </row>
    <row r="598" spans="2:15" s="772" customFormat="1" ht="19.7" customHeight="1">
      <c r="B598" s="775" t="s">
        <v>5003</v>
      </c>
      <c r="C598" s="775" t="s">
        <v>1337</v>
      </c>
      <c r="D598" s="775" t="s">
        <v>1337</v>
      </c>
      <c r="E598" s="775" t="s">
        <v>9952</v>
      </c>
      <c r="F598" s="775" t="s">
        <v>9948</v>
      </c>
      <c r="G598" s="775" t="s">
        <v>5008</v>
      </c>
      <c r="H598" s="775" t="s">
        <v>9777</v>
      </c>
      <c r="I598" s="775" t="s">
        <v>9836</v>
      </c>
      <c r="J598" s="775"/>
      <c r="K598" s="775" t="s">
        <v>1160</v>
      </c>
      <c r="L598" s="775" t="s">
        <v>5012</v>
      </c>
      <c r="M598" s="775" t="s">
        <v>5004</v>
      </c>
      <c r="N598" s="775" t="s">
        <v>5015</v>
      </c>
      <c r="O598" s="775" t="s">
        <v>5014</v>
      </c>
    </row>
    <row r="599" spans="2:15" s="772" customFormat="1" ht="19.7" customHeight="1">
      <c r="B599" s="774" t="s">
        <v>5003</v>
      </c>
      <c r="C599" s="774" t="s">
        <v>1337</v>
      </c>
      <c r="D599" s="774" t="s">
        <v>1337</v>
      </c>
      <c r="E599" s="774" t="s">
        <v>9951</v>
      </c>
      <c r="F599" s="774" t="s">
        <v>9948</v>
      </c>
      <c r="G599" s="774" t="s">
        <v>5008</v>
      </c>
      <c r="H599" s="774" t="s">
        <v>9777</v>
      </c>
      <c r="I599" s="774" t="s">
        <v>9836</v>
      </c>
      <c r="J599" s="774"/>
      <c r="K599" s="774" t="s">
        <v>1160</v>
      </c>
      <c r="L599" s="774" t="s">
        <v>5012</v>
      </c>
      <c r="M599" s="774" t="s">
        <v>5004</v>
      </c>
      <c r="N599" s="774" t="s">
        <v>5015</v>
      </c>
      <c r="O599" s="774" t="s">
        <v>4991</v>
      </c>
    </row>
    <row r="600" spans="2:15" s="772" customFormat="1" ht="19.7" customHeight="1">
      <c r="B600" s="775" t="s">
        <v>5003</v>
      </c>
      <c r="C600" s="775" t="s">
        <v>1337</v>
      </c>
      <c r="D600" s="775" t="s">
        <v>1337</v>
      </c>
      <c r="E600" s="775" t="s">
        <v>9950</v>
      </c>
      <c r="F600" s="775" t="s">
        <v>9948</v>
      </c>
      <c r="G600" s="775" t="s">
        <v>5008</v>
      </c>
      <c r="H600" s="775" t="s">
        <v>9777</v>
      </c>
      <c r="I600" s="775" t="s">
        <v>9836</v>
      </c>
      <c r="J600" s="775"/>
      <c r="K600" s="775" t="s">
        <v>1160</v>
      </c>
      <c r="L600" s="775" t="s">
        <v>5012</v>
      </c>
      <c r="M600" s="775" t="s">
        <v>5004</v>
      </c>
      <c r="N600" s="775" t="s">
        <v>5015</v>
      </c>
      <c r="O600" s="775" t="s">
        <v>4991</v>
      </c>
    </row>
    <row r="601" spans="2:15" s="772" customFormat="1" ht="19.7" customHeight="1">
      <c r="B601" s="775" t="s">
        <v>5003</v>
      </c>
      <c r="C601" s="775" t="s">
        <v>1337</v>
      </c>
      <c r="D601" s="775" t="s">
        <v>1337</v>
      </c>
      <c r="E601" s="775" t="s">
        <v>9949</v>
      </c>
      <c r="F601" s="775" t="s">
        <v>9948</v>
      </c>
      <c r="G601" s="775" t="s">
        <v>5008</v>
      </c>
      <c r="H601" s="775" t="s">
        <v>9777</v>
      </c>
      <c r="I601" s="775" t="s">
        <v>9836</v>
      </c>
      <c r="J601" s="775"/>
      <c r="K601" s="775" t="s">
        <v>1160</v>
      </c>
      <c r="L601" s="775" t="s">
        <v>4994</v>
      </c>
      <c r="M601" s="775" t="s">
        <v>5004</v>
      </c>
      <c r="N601" s="775" t="s">
        <v>4992</v>
      </c>
      <c r="O601" s="775" t="s">
        <v>4991</v>
      </c>
    </row>
    <row r="602" spans="2:15" s="772" customFormat="1" ht="19.7" customHeight="1">
      <c r="B602" s="775" t="s">
        <v>5003</v>
      </c>
      <c r="C602" s="775" t="s">
        <v>1337</v>
      </c>
      <c r="D602" s="775" t="s">
        <v>1337</v>
      </c>
      <c r="E602" s="775" t="s">
        <v>9947</v>
      </c>
      <c r="F602" s="775" t="s">
        <v>9942</v>
      </c>
      <c r="G602" s="775" t="s">
        <v>5153</v>
      </c>
      <c r="H602" s="775" t="s">
        <v>9941</v>
      </c>
      <c r="I602" s="775" t="s">
        <v>9940</v>
      </c>
      <c r="J602" s="775" t="s">
        <v>9939</v>
      </c>
      <c r="K602" s="775" t="s">
        <v>4995</v>
      </c>
      <c r="L602" s="775" t="s">
        <v>4994</v>
      </c>
      <c r="M602" s="775" t="s">
        <v>4993</v>
      </c>
      <c r="N602" s="775" t="s">
        <v>4992</v>
      </c>
      <c r="O602" s="775" t="s">
        <v>4991</v>
      </c>
    </row>
    <row r="603" spans="2:15" s="772" customFormat="1" ht="19.7" customHeight="1">
      <c r="B603" s="774" t="s">
        <v>5003</v>
      </c>
      <c r="C603" s="774" t="s">
        <v>1337</v>
      </c>
      <c r="D603" s="774" t="s">
        <v>1337</v>
      </c>
      <c r="E603" s="774" t="s">
        <v>9946</v>
      </c>
      <c r="F603" s="774" t="s">
        <v>9942</v>
      </c>
      <c r="G603" s="774" t="s">
        <v>5153</v>
      </c>
      <c r="H603" s="774" t="s">
        <v>9941</v>
      </c>
      <c r="I603" s="774" t="s">
        <v>9940</v>
      </c>
      <c r="J603" s="774" t="s">
        <v>9939</v>
      </c>
      <c r="K603" s="774" t="s">
        <v>4995</v>
      </c>
      <c r="L603" s="774" t="s">
        <v>4994</v>
      </c>
      <c r="M603" s="774" t="s">
        <v>5004</v>
      </c>
      <c r="N603" s="774" t="s">
        <v>4992</v>
      </c>
      <c r="O603" s="774" t="s">
        <v>4991</v>
      </c>
    </row>
    <row r="604" spans="2:15" s="772" customFormat="1" ht="19.7" customHeight="1">
      <c r="B604" s="775" t="s">
        <v>5003</v>
      </c>
      <c r="C604" s="775" t="s">
        <v>1337</v>
      </c>
      <c r="D604" s="775" t="s">
        <v>1337</v>
      </c>
      <c r="E604" s="775" t="s">
        <v>9945</v>
      </c>
      <c r="F604" s="775" t="s">
        <v>9942</v>
      </c>
      <c r="G604" s="775" t="s">
        <v>5153</v>
      </c>
      <c r="H604" s="775" t="s">
        <v>9941</v>
      </c>
      <c r="I604" s="775" t="s">
        <v>9940</v>
      </c>
      <c r="J604" s="775" t="s">
        <v>9939</v>
      </c>
      <c r="K604" s="775" t="s">
        <v>4995</v>
      </c>
      <c r="L604" s="775" t="s">
        <v>4994</v>
      </c>
      <c r="M604" s="775" t="s">
        <v>5004</v>
      </c>
      <c r="N604" s="775" t="s">
        <v>5015</v>
      </c>
      <c r="O604" s="775" t="s">
        <v>5014</v>
      </c>
    </row>
    <row r="605" spans="2:15" s="772" customFormat="1" ht="19.7" customHeight="1">
      <c r="B605" s="775" t="s">
        <v>5003</v>
      </c>
      <c r="C605" s="775" t="s">
        <v>1337</v>
      </c>
      <c r="D605" s="775" t="s">
        <v>1337</v>
      </c>
      <c r="E605" s="775" t="s">
        <v>9944</v>
      </c>
      <c r="F605" s="775" t="s">
        <v>9942</v>
      </c>
      <c r="G605" s="775" t="s">
        <v>5153</v>
      </c>
      <c r="H605" s="775" t="s">
        <v>9941</v>
      </c>
      <c r="I605" s="775" t="s">
        <v>9940</v>
      </c>
      <c r="J605" s="775" t="s">
        <v>9939</v>
      </c>
      <c r="K605" s="775" t="s">
        <v>4995</v>
      </c>
      <c r="L605" s="775" t="s">
        <v>4994</v>
      </c>
      <c r="M605" s="775" t="s">
        <v>5004</v>
      </c>
      <c r="N605" s="775" t="s">
        <v>5015</v>
      </c>
      <c r="O605" s="775" t="s">
        <v>4991</v>
      </c>
    </row>
    <row r="606" spans="2:15" s="772" customFormat="1" ht="19.7" customHeight="1">
      <c r="B606" s="774" t="s">
        <v>5003</v>
      </c>
      <c r="C606" s="774" t="s">
        <v>1337</v>
      </c>
      <c r="D606" s="774" t="s">
        <v>1337</v>
      </c>
      <c r="E606" s="774" t="s">
        <v>9943</v>
      </c>
      <c r="F606" s="774" t="s">
        <v>9942</v>
      </c>
      <c r="G606" s="774" t="s">
        <v>5153</v>
      </c>
      <c r="H606" s="774" t="s">
        <v>9941</v>
      </c>
      <c r="I606" s="774" t="s">
        <v>9940</v>
      </c>
      <c r="J606" s="774" t="s">
        <v>9939</v>
      </c>
      <c r="K606" s="774" t="s">
        <v>4995</v>
      </c>
      <c r="L606" s="774" t="s">
        <v>4994</v>
      </c>
      <c r="M606" s="774" t="s">
        <v>5004</v>
      </c>
      <c r="N606" s="774" t="s">
        <v>4992</v>
      </c>
      <c r="O606" s="774" t="s">
        <v>4991</v>
      </c>
    </row>
    <row r="607" spans="2:15" s="772" customFormat="1" ht="19.7" customHeight="1">
      <c r="B607" s="774" t="s">
        <v>5003</v>
      </c>
      <c r="C607" s="774" t="s">
        <v>1337</v>
      </c>
      <c r="D607" s="774" t="s">
        <v>1337</v>
      </c>
      <c r="E607" s="774" t="s">
        <v>9938</v>
      </c>
      <c r="F607" s="774" t="s">
        <v>9932</v>
      </c>
      <c r="G607" s="774" t="s">
        <v>5138</v>
      </c>
      <c r="H607" s="774" t="s">
        <v>9931</v>
      </c>
      <c r="I607" s="774" t="s">
        <v>9930</v>
      </c>
      <c r="J607" s="774" t="s">
        <v>9929</v>
      </c>
      <c r="K607" s="774" t="s">
        <v>1160</v>
      </c>
      <c r="L607" s="774" t="s">
        <v>4994</v>
      </c>
      <c r="M607" s="774" t="s">
        <v>4993</v>
      </c>
      <c r="N607" s="774" t="s">
        <v>4992</v>
      </c>
      <c r="O607" s="774" t="s">
        <v>4991</v>
      </c>
    </row>
    <row r="608" spans="2:15" s="772" customFormat="1" ht="19.7" customHeight="1">
      <c r="B608" s="775" t="s">
        <v>5003</v>
      </c>
      <c r="C608" s="775" t="s">
        <v>1337</v>
      </c>
      <c r="D608" s="775" t="s">
        <v>1337</v>
      </c>
      <c r="E608" s="775" t="s">
        <v>9937</v>
      </c>
      <c r="F608" s="775" t="s">
        <v>9932</v>
      </c>
      <c r="G608" s="775" t="s">
        <v>5138</v>
      </c>
      <c r="H608" s="775" t="s">
        <v>9931</v>
      </c>
      <c r="I608" s="775" t="s">
        <v>9930</v>
      </c>
      <c r="J608" s="775" t="s">
        <v>9929</v>
      </c>
      <c r="K608" s="775" t="s">
        <v>1160</v>
      </c>
      <c r="L608" s="775" t="s">
        <v>4994</v>
      </c>
      <c r="M608" s="775" t="s">
        <v>5004</v>
      </c>
      <c r="N608" s="775" t="s">
        <v>5015</v>
      </c>
      <c r="O608" s="775" t="s">
        <v>4991</v>
      </c>
    </row>
    <row r="609" spans="2:15" s="772" customFormat="1" ht="19.7" customHeight="1">
      <c r="B609" s="775" t="s">
        <v>5003</v>
      </c>
      <c r="C609" s="775" t="s">
        <v>1337</v>
      </c>
      <c r="D609" s="775" t="s">
        <v>1337</v>
      </c>
      <c r="E609" s="775" t="s">
        <v>9936</v>
      </c>
      <c r="F609" s="775" t="s">
        <v>9932</v>
      </c>
      <c r="G609" s="775" t="s">
        <v>5138</v>
      </c>
      <c r="H609" s="775" t="s">
        <v>9931</v>
      </c>
      <c r="I609" s="775" t="s">
        <v>9930</v>
      </c>
      <c r="J609" s="775" t="s">
        <v>9929</v>
      </c>
      <c r="K609" s="775" t="s">
        <v>1160</v>
      </c>
      <c r="L609" s="775" t="s">
        <v>4994</v>
      </c>
      <c r="M609" s="775" t="s">
        <v>5004</v>
      </c>
      <c r="N609" s="775" t="s">
        <v>5015</v>
      </c>
      <c r="O609" s="775" t="s">
        <v>4991</v>
      </c>
    </row>
    <row r="610" spans="2:15" s="772" customFormat="1" ht="19.7" customHeight="1">
      <c r="B610" s="774" t="s">
        <v>5003</v>
      </c>
      <c r="C610" s="774" t="s">
        <v>1337</v>
      </c>
      <c r="D610" s="774" t="s">
        <v>1337</v>
      </c>
      <c r="E610" s="774" t="s">
        <v>9935</v>
      </c>
      <c r="F610" s="774" t="s">
        <v>9932</v>
      </c>
      <c r="G610" s="774" t="s">
        <v>5138</v>
      </c>
      <c r="H610" s="774" t="s">
        <v>9931</v>
      </c>
      <c r="I610" s="774" t="s">
        <v>9930</v>
      </c>
      <c r="J610" s="774" t="s">
        <v>9929</v>
      </c>
      <c r="K610" s="774" t="s">
        <v>1160</v>
      </c>
      <c r="L610" s="774" t="s">
        <v>4994</v>
      </c>
      <c r="M610" s="774" t="s">
        <v>5004</v>
      </c>
      <c r="N610" s="774" t="s">
        <v>5015</v>
      </c>
      <c r="O610" s="774" t="s">
        <v>4991</v>
      </c>
    </row>
    <row r="611" spans="2:15" s="772" customFormat="1" ht="19.7" customHeight="1">
      <c r="B611" s="775" t="s">
        <v>5003</v>
      </c>
      <c r="C611" s="775" t="s">
        <v>1337</v>
      </c>
      <c r="D611" s="775" t="s">
        <v>1337</v>
      </c>
      <c r="E611" s="775" t="s">
        <v>9934</v>
      </c>
      <c r="F611" s="775" t="s">
        <v>9932</v>
      </c>
      <c r="G611" s="775" t="s">
        <v>5138</v>
      </c>
      <c r="H611" s="775" t="s">
        <v>9931</v>
      </c>
      <c r="I611" s="775" t="s">
        <v>9930</v>
      </c>
      <c r="J611" s="775" t="s">
        <v>9929</v>
      </c>
      <c r="K611" s="775" t="s">
        <v>1160</v>
      </c>
      <c r="L611" s="775" t="s">
        <v>4994</v>
      </c>
      <c r="M611" s="775" t="s">
        <v>5004</v>
      </c>
      <c r="N611" s="775" t="s">
        <v>5015</v>
      </c>
      <c r="O611" s="775" t="s">
        <v>4991</v>
      </c>
    </row>
    <row r="612" spans="2:15" s="772" customFormat="1" ht="19.7" customHeight="1">
      <c r="B612" s="775" t="s">
        <v>5003</v>
      </c>
      <c r="C612" s="775" t="s">
        <v>1337</v>
      </c>
      <c r="D612" s="775" t="s">
        <v>1337</v>
      </c>
      <c r="E612" s="775" t="s">
        <v>9933</v>
      </c>
      <c r="F612" s="775" t="s">
        <v>9932</v>
      </c>
      <c r="G612" s="775" t="s">
        <v>5138</v>
      </c>
      <c r="H612" s="775" t="s">
        <v>9931</v>
      </c>
      <c r="I612" s="775" t="s">
        <v>9930</v>
      </c>
      <c r="J612" s="775" t="s">
        <v>9929</v>
      </c>
      <c r="K612" s="775" t="s">
        <v>1160</v>
      </c>
      <c r="L612" s="775" t="s">
        <v>4994</v>
      </c>
      <c r="M612" s="775" t="s">
        <v>5004</v>
      </c>
      <c r="N612" s="775" t="s">
        <v>5015</v>
      </c>
      <c r="O612" s="775" t="s">
        <v>4991</v>
      </c>
    </row>
    <row r="613" spans="2:15" s="772" customFormat="1" ht="19.7" customHeight="1">
      <c r="B613" s="774" t="s">
        <v>5003</v>
      </c>
      <c r="C613" s="774" t="s">
        <v>1337</v>
      </c>
      <c r="D613" s="774" t="s">
        <v>1337</v>
      </c>
      <c r="E613" s="774" t="s">
        <v>9928</v>
      </c>
      <c r="F613" s="774" t="s">
        <v>9927</v>
      </c>
      <c r="G613" s="774" t="s">
        <v>5086</v>
      </c>
      <c r="H613" s="774" t="s">
        <v>9926</v>
      </c>
      <c r="I613" s="774" t="s">
        <v>9925</v>
      </c>
      <c r="J613" s="774" t="s">
        <v>9924</v>
      </c>
      <c r="K613" s="774" t="s">
        <v>5031</v>
      </c>
      <c r="L613" s="774" t="s">
        <v>5012</v>
      </c>
      <c r="M613" s="774" t="s">
        <v>5524</v>
      </c>
      <c r="N613" s="774" t="s">
        <v>5015</v>
      </c>
      <c r="O613" s="774" t="s">
        <v>5014</v>
      </c>
    </row>
    <row r="614" spans="2:15" s="772" customFormat="1" ht="19.7" customHeight="1">
      <c r="B614" s="775" t="s">
        <v>5003</v>
      </c>
      <c r="C614" s="775" t="s">
        <v>1337</v>
      </c>
      <c r="D614" s="775" t="s">
        <v>1337</v>
      </c>
      <c r="E614" s="775" t="s">
        <v>9923</v>
      </c>
      <c r="F614" s="775" t="s">
        <v>9919</v>
      </c>
      <c r="G614" s="775" t="s">
        <v>5086</v>
      </c>
      <c r="H614" s="775" t="s">
        <v>9918</v>
      </c>
      <c r="I614" s="775" t="s">
        <v>9917</v>
      </c>
      <c r="J614" s="775" t="s">
        <v>9916</v>
      </c>
      <c r="K614" s="775" t="s">
        <v>5031</v>
      </c>
      <c r="L614" s="775" t="s">
        <v>4994</v>
      </c>
      <c r="M614" s="775" t="s">
        <v>5004</v>
      </c>
      <c r="N614" s="775" t="s">
        <v>5015</v>
      </c>
      <c r="O614" s="775" t="s">
        <v>4991</v>
      </c>
    </row>
    <row r="615" spans="2:15" s="772" customFormat="1" ht="19.7" customHeight="1">
      <c r="B615" s="775" t="s">
        <v>5003</v>
      </c>
      <c r="C615" s="775" t="s">
        <v>1337</v>
      </c>
      <c r="D615" s="775" t="s">
        <v>1337</v>
      </c>
      <c r="E615" s="775" t="s">
        <v>9922</v>
      </c>
      <c r="F615" s="775" t="s">
        <v>9919</v>
      </c>
      <c r="G615" s="775" t="s">
        <v>5086</v>
      </c>
      <c r="H615" s="775" t="s">
        <v>9918</v>
      </c>
      <c r="I615" s="775" t="s">
        <v>9917</v>
      </c>
      <c r="J615" s="775" t="s">
        <v>9916</v>
      </c>
      <c r="K615" s="775" t="s">
        <v>5031</v>
      </c>
      <c r="L615" s="775" t="s">
        <v>5012</v>
      </c>
      <c r="M615" s="775" t="s">
        <v>5004</v>
      </c>
      <c r="N615" s="775" t="s">
        <v>4992</v>
      </c>
      <c r="O615" s="775" t="s">
        <v>4991</v>
      </c>
    </row>
    <row r="616" spans="2:15" s="772" customFormat="1" ht="19.7" customHeight="1">
      <c r="B616" s="775" t="s">
        <v>5003</v>
      </c>
      <c r="C616" s="775" t="s">
        <v>1337</v>
      </c>
      <c r="D616" s="775" t="s">
        <v>1337</v>
      </c>
      <c r="E616" s="775" t="s">
        <v>9921</v>
      </c>
      <c r="F616" s="775" t="s">
        <v>9919</v>
      </c>
      <c r="G616" s="775" t="s">
        <v>5086</v>
      </c>
      <c r="H616" s="775" t="s">
        <v>9918</v>
      </c>
      <c r="I616" s="775" t="s">
        <v>9917</v>
      </c>
      <c r="J616" s="775" t="s">
        <v>9916</v>
      </c>
      <c r="K616" s="775" t="s">
        <v>5031</v>
      </c>
      <c r="L616" s="775" t="s">
        <v>5012</v>
      </c>
      <c r="M616" s="775" t="s">
        <v>5004</v>
      </c>
      <c r="N616" s="775" t="s">
        <v>4992</v>
      </c>
      <c r="O616" s="775" t="s">
        <v>5014</v>
      </c>
    </row>
    <row r="617" spans="2:15" s="772" customFormat="1" ht="19.7" customHeight="1">
      <c r="B617" s="774" t="s">
        <v>5003</v>
      </c>
      <c r="C617" s="774" t="s">
        <v>1337</v>
      </c>
      <c r="D617" s="774" t="s">
        <v>1337</v>
      </c>
      <c r="E617" s="774" t="s">
        <v>9920</v>
      </c>
      <c r="F617" s="774" t="s">
        <v>9919</v>
      </c>
      <c r="G617" s="774" t="s">
        <v>5086</v>
      </c>
      <c r="H617" s="774" t="s">
        <v>9918</v>
      </c>
      <c r="I617" s="774" t="s">
        <v>9917</v>
      </c>
      <c r="J617" s="774" t="s">
        <v>9916</v>
      </c>
      <c r="K617" s="774" t="s">
        <v>5031</v>
      </c>
      <c r="L617" s="774" t="s">
        <v>4994</v>
      </c>
      <c r="M617" s="774" t="s">
        <v>5004</v>
      </c>
      <c r="N617" s="774" t="s">
        <v>4992</v>
      </c>
      <c r="O617" s="774" t="s">
        <v>4991</v>
      </c>
    </row>
    <row r="618" spans="2:15" s="772" customFormat="1" ht="19.7" customHeight="1">
      <c r="B618" s="775" t="s">
        <v>5003</v>
      </c>
      <c r="C618" s="775" t="s">
        <v>1337</v>
      </c>
      <c r="D618" s="775" t="s">
        <v>1337</v>
      </c>
      <c r="E618" s="775" t="s">
        <v>9915</v>
      </c>
      <c r="F618" s="775" t="s">
        <v>9913</v>
      </c>
      <c r="G618" s="775" t="s">
        <v>5086</v>
      </c>
      <c r="H618" s="775" t="s">
        <v>9912</v>
      </c>
      <c r="I618" s="775" t="s">
        <v>9911</v>
      </c>
      <c r="J618" s="775" t="s">
        <v>9910</v>
      </c>
      <c r="K618" s="775" t="s">
        <v>5031</v>
      </c>
      <c r="L618" s="775" t="s">
        <v>4994</v>
      </c>
      <c r="M618" s="775" t="s">
        <v>5004</v>
      </c>
      <c r="N618" s="775" t="s">
        <v>4992</v>
      </c>
      <c r="O618" s="775" t="s">
        <v>4991</v>
      </c>
    </row>
    <row r="619" spans="2:15" s="772" customFormat="1" ht="19.7" customHeight="1">
      <c r="B619" s="775" t="s">
        <v>5003</v>
      </c>
      <c r="C619" s="775" t="s">
        <v>1337</v>
      </c>
      <c r="D619" s="775" t="s">
        <v>1337</v>
      </c>
      <c r="E619" s="775" t="s">
        <v>9914</v>
      </c>
      <c r="F619" s="775" t="s">
        <v>9913</v>
      </c>
      <c r="G619" s="775" t="s">
        <v>5086</v>
      </c>
      <c r="H619" s="775" t="s">
        <v>9912</v>
      </c>
      <c r="I619" s="775" t="s">
        <v>9911</v>
      </c>
      <c r="J619" s="775" t="s">
        <v>9910</v>
      </c>
      <c r="K619" s="775" t="s">
        <v>5031</v>
      </c>
      <c r="L619" s="775" t="s">
        <v>4994</v>
      </c>
      <c r="M619" s="775" t="s">
        <v>5004</v>
      </c>
      <c r="N619" s="775" t="s">
        <v>4992</v>
      </c>
      <c r="O619" s="775" t="s">
        <v>5014</v>
      </c>
    </row>
    <row r="620" spans="2:15" s="772" customFormat="1" ht="19.7" customHeight="1">
      <c r="B620" s="775" t="s">
        <v>5003</v>
      </c>
      <c r="C620" s="775" t="s">
        <v>1337</v>
      </c>
      <c r="D620" s="775" t="s">
        <v>1337</v>
      </c>
      <c r="E620" s="775" t="s">
        <v>9909</v>
      </c>
      <c r="F620" s="775" t="s">
        <v>9908</v>
      </c>
      <c r="G620" s="775" t="s">
        <v>5086</v>
      </c>
      <c r="H620" s="775" t="s">
        <v>9618</v>
      </c>
      <c r="I620" s="775" t="s">
        <v>9907</v>
      </c>
      <c r="J620" s="775"/>
      <c r="K620" s="775" t="s">
        <v>5031</v>
      </c>
      <c r="L620" s="775" t="s">
        <v>5012</v>
      </c>
      <c r="M620" s="775" t="s">
        <v>4993</v>
      </c>
      <c r="N620" s="775" t="s">
        <v>4992</v>
      </c>
      <c r="O620" s="775" t="s">
        <v>5014</v>
      </c>
    </row>
    <row r="621" spans="2:15" s="772" customFormat="1" ht="19.7" customHeight="1">
      <c r="B621" s="775" t="s">
        <v>5003</v>
      </c>
      <c r="C621" s="775" t="s">
        <v>1337</v>
      </c>
      <c r="D621" s="775" t="s">
        <v>1337</v>
      </c>
      <c r="E621" s="775" t="s">
        <v>9906</v>
      </c>
      <c r="F621" s="775" t="s">
        <v>9903</v>
      </c>
      <c r="G621" s="775" t="s">
        <v>5086</v>
      </c>
      <c r="H621" s="775" t="s">
        <v>9297</v>
      </c>
      <c r="I621" s="775" t="s">
        <v>9902</v>
      </c>
      <c r="J621" s="775"/>
      <c r="K621" s="775" t="s">
        <v>5031</v>
      </c>
      <c r="L621" s="775" t="s">
        <v>4994</v>
      </c>
      <c r="M621" s="775" t="s">
        <v>5004</v>
      </c>
      <c r="N621" s="775" t="s">
        <v>5015</v>
      </c>
      <c r="O621" s="775" t="s">
        <v>5014</v>
      </c>
    </row>
    <row r="622" spans="2:15" s="772" customFormat="1" ht="19.7" customHeight="1">
      <c r="B622" s="774" t="s">
        <v>5003</v>
      </c>
      <c r="C622" s="774" t="s">
        <v>1337</v>
      </c>
      <c r="D622" s="774" t="s">
        <v>1337</v>
      </c>
      <c r="E622" s="774" t="s">
        <v>9905</v>
      </c>
      <c r="F622" s="774" t="s">
        <v>9903</v>
      </c>
      <c r="G622" s="774" t="s">
        <v>5086</v>
      </c>
      <c r="H622" s="774" t="s">
        <v>9297</v>
      </c>
      <c r="I622" s="774" t="s">
        <v>9902</v>
      </c>
      <c r="J622" s="774"/>
      <c r="K622" s="774" t="s">
        <v>5031</v>
      </c>
      <c r="L622" s="774" t="s">
        <v>4994</v>
      </c>
      <c r="M622" s="774" t="s">
        <v>5004</v>
      </c>
      <c r="N622" s="774" t="s">
        <v>4992</v>
      </c>
      <c r="O622" s="774" t="s">
        <v>4991</v>
      </c>
    </row>
    <row r="623" spans="2:15" s="772" customFormat="1" ht="19.7" customHeight="1">
      <c r="B623" s="774" t="s">
        <v>5003</v>
      </c>
      <c r="C623" s="774" t="s">
        <v>1337</v>
      </c>
      <c r="D623" s="774" t="s">
        <v>1337</v>
      </c>
      <c r="E623" s="774" t="s">
        <v>9904</v>
      </c>
      <c r="F623" s="774" t="s">
        <v>9903</v>
      </c>
      <c r="G623" s="774" t="s">
        <v>5086</v>
      </c>
      <c r="H623" s="774" t="s">
        <v>9297</v>
      </c>
      <c r="I623" s="774" t="s">
        <v>9902</v>
      </c>
      <c r="J623" s="774"/>
      <c r="K623" s="774" t="s">
        <v>5031</v>
      </c>
      <c r="L623" s="774" t="s">
        <v>5012</v>
      </c>
      <c r="M623" s="774" t="s">
        <v>4993</v>
      </c>
      <c r="N623" s="774" t="s">
        <v>4992</v>
      </c>
      <c r="O623" s="774" t="s">
        <v>4991</v>
      </c>
    </row>
    <row r="624" spans="2:15" s="772" customFormat="1" ht="19.7" customHeight="1">
      <c r="B624" s="775" t="s">
        <v>5003</v>
      </c>
      <c r="C624" s="775" t="s">
        <v>1337</v>
      </c>
      <c r="D624" s="775" t="s">
        <v>1337</v>
      </c>
      <c r="E624" s="775" t="s">
        <v>9901</v>
      </c>
      <c r="F624" s="775" t="s">
        <v>9898</v>
      </c>
      <c r="G624" s="775" t="s">
        <v>5588</v>
      </c>
      <c r="H624" s="775" t="s">
        <v>9572</v>
      </c>
      <c r="I624" s="775" t="s">
        <v>9897</v>
      </c>
      <c r="J624" s="775" t="s">
        <v>9896</v>
      </c>
      <c r="K624" s="775" t="s">
        <v>5031</v>
      </c>
      <c r="L624" s="775" t="s">
        <v>4994</v>
      </c>
      <c r="M624" s="775" t="s">
        <v>4993</v>
      </c>
      <c r="N624" s="775" t="s">
        <v>4992</v>
      </c>
      <c r="O624" s="775" t="s">
        <v>4991</v>
      </c>
    </row>
    <row r="625" spans="2:15" s="772" customFormat="1" ht="19.7" customHeight="1">
      <c r="B625" s="775" t="s">
        <v>5003</v>
      </c>
      <c r="C625" s="775" t="s">
        <v>1337</v>
      </c>
      <c r="D625" s="775" t="s">
        <v>1337</v>
      </c>
      <c r="E625" s="775" t="s">
        <v>9900</v>
      </c>
      <c r="F625" s="775" t="s">
        <v>9898</v>
      </c>
      <c r="G625" s="775" t="s">
        <v>5588</v>
      </c>
      <c r="H625" s="775" t="s">
        <v>9572</v>
      </c>
      <c r="I625" s="775" t="s">
        <v>9897</v>
      </c>
      <c r="J625" s="775" t="s">
        <v>9896</v>
      </c>
      <c r="K625" s="775" t="s">
        <v>5031</v>
      </c>
      <c r="L625" s="775" t="s">
        <v>4994</v>
      </c>
      <c r="M625" s="775" t="s">
        <v>4993</v>
      </c>
      <c r="N625" s="775" t="s">
        <v>4992</v>
      </c>
      <c r="O625" s="775" t="s">
        <v>4991</v>
      </c>
    </row>
    <row r="626" spans="2:15" s="772" customFormat="1" ht="19.7" customHeight="1">
      <c r="B626" s="775" t="s">
        <v>5003</v>
      </c>
      <c r="C626" s="775" t="s">
        <v>1337</v>
      </c>
      <c r="D626" s="775" t="s">
        <v>1337</v>
      </c>
      <c r="E626" s="775" t="s">
        <v>9899</v>
      </c>
      <c r="F626" s="775" t="s">
        <v>9898</v>
      </c>
      <c r="G626" s="775" t="s">
        <v>5588</v>
      </c>
      <c r="H626" s="775" t="s">
        <v>9572</v>
      </c>
      <c r="I626" s="775" t="s">
        <v>9897</v>
      </c>
      <c r="J626" s="775" t="s">
        <v>9896</v>
      </c>
      <c r="K626" s="775" t="s">
        <v>5031</v>
      </c>
      <c r="L626" s="775" t="s">
        <v>4994</v>
      </c>
      <c r="M626" s="775" t="s">
        <v>4993</v>
      </c>
      <c r="N626" s="775" t="s">
        <v>5015</v>
      </c>
      <c r="O626" s="775" t="s">
        <v>5014</v>
      </c>
    </row>
    <row r="627" spans="2:15" s="772" customFormat="1" ht="19.7" customHeight="1">
      <c r="B627" s="774" t="s">
        <v>5003</v>
      </c>
      <c r="C627" s="774" t="s">
        <v>1337</v>
      </c>
      <c r="D627" s="774" t="s">
        <v>1337</v>
      </c>
      <c r="E627" s="774" t="s">
        <v>9895</v>
      </c>
      <c r="F627" s="774" t="s">
        <v>9889</v>
      </c>
      <c r="G627" s="774" t="s">
        <v>5588</v>
      </c>
      <c r="H627" s="774" t="s">
        <v>9777</v>
      </c>
      <c r="I627" s="774" t="s">
        <v>9888</v>
      </c>
      <c r="J627" s="774" t="s">
        <v>9887</v>
      </c>
      <c r="K627" s="774" t="s">
        <v>5031</v>
      </c>
      <c r="L627" s="774" t="s">
        <v>4994</v>
      </c>
      <c r="M627" s="774" t="s">
        <v>4993</v>
      </c>
      <c r="N627" s="774" t="s">
        <v>4992</v>
      </c>
      <c r="O627" s="774" t="s">
        <v>4991</v>
      </c>
    </row>
    <row r="628" spans="2:15" s="772" customFormat="1" ht="19.7" customHeight="1">
      <c r="B628" s="774" t="s">
        <v>5003</v>
      </c>
      <c r="C628" s="774" t="s">
        <v>1337</v>
      </c>
      <c r="D628" s="774" t="s">
        <v>1337</v>
      </c>
      <c r="E628" s="774" t="s">
        <v>9894</v>
      </c>
      <c r="F628" s="774" t="s">
        <v>9889</v>
      </c>
      <c r="G628" s="774" t="s">
        <v>5588</v>
      </c>
      <c r="H628" s="774" t="s">
        <v>9777</v>
      </c>
      <c r="I628" s="774" t="s">
        <v>9888</v>
      </c>
      <c r="J628" s="774" t="s">
        <v>9887</v>
      </c>
      <c r="K628" s="774" t="s">
        <v>5031</v>
      </c>
      <c r="L628" s="774" t="s">
        <v>4994</v>
      </c>
      <c r="M628" s="774" t="s">
        <v>4993</v>
      </c>
      <c r="N628" s="774" t="s">
        <v>4992</v>
      </c>
      <c r="O628" s="774" t="s">
        <v>4991</v>
      </c>
    </row>
    <row r="629" spans="2:15" s="772" customFormat="1" ht="19.7" customHeight="1">
      <c r="B629" s="774" t="s">
        <v>5003</v>
      </c>
      <c r="C629" s="774" t="s">
        <v>1337</v>
      </c>
      <c r="D629" s="774" t="s">
        <v>1337</v>
      </c>
      <c r="E629" s="774" t="s">
        <v>9893</v>
      </c>
      <c r="F629" s="774" t="s">
        <v>9889</v>
      </c>
      <c r="G629" s="774" t="s">
        <v>5588</v>
      </c>
      <c r="H629" s="774" t="s">
        <v>9777</v>
      </c>
      <c r="I629" s="774" t="s">
        <v>9888</v>
      </c>
      <c r="J629" s="774" t="s">
        <v>9887</v>
      </c>
      <c r="K629" s="774" t="s">
        <v>5031</v>
      </c>
      <c r="L629" s="774" t="s">
        <v>5012</v>
      </c>
      <c r="M629" s="774" t="s">
        <v>4993</v>
      </c>
      <c r="N629" s="774" t="s">
        <v>4992</v>
      </c>
      <c r="O629" s="774" t="s">
        <v>4991</v>
      </c>
    </row>
    <row r="630" spans="2:15" s="772" customFormat="1" ht="19.7" customHeight="1">
      <c r="B630" s="775" t="s">
        <v>5003</v>
      </c>
      <c r="C630" s="775" t="s">
        <v>1337</v>
      </c>
      <c r="D630" s="775" t="s">
        <v>1337</v>
      </c>
      <c r="E630" s="775" t="s">
        <v>9892</v>
      </c>
      <c r="F630" s="775" t="s">
        <v>9889</v>
      </c>
      <c r="G630" s="775" t="s">
        <v>5588</v>
      </c>
      <c r="H630" s="775" t="s">
        <v>9777</v>
      </c>
      <c r="I630" s="775" t="s">
        <v>9888</v>
      </c>
      <c r="J630" s="775" t="s">
        <v>9887</v>
      </c>
      <c r="K630" s="775" t="s">
        <v>5031</v>
      </c>
      <c r="L630" s="775" t="s">
        <v>5012</v>
      </c>
      <c r="M630" s="775" t="s">
        <v>4993</v>
      </c>
      <c r="N630" s="775" t="s">
        <v>5015</v>
      </c>
      <c r="O630" s="775" t="s">
        <v>4991</v>
      </c>
    </row>
    <row r="631" spans="2:15" s="772" customFormat="1" ht="19.7" customHeight="1">
      <c r="B631" s="775" t="s">
        <v>5003</v>
      </c>
      <c r="C631" s="775" t="s">
        <v>1337</v>
      </c>
      <c r="D631" s="775" t="s">
        <v>1337</v>
      </c>
      <c r="E631" s="775" t="s">
        <v>9891</v>
      </c>
      <c r="F631" s="775" t="s">
        <v>9889</v>
      </c>
      <c r="G631" s="775" t="s">
        <v>5588</v>
      </c>
      <c r="H631" s="775" t="s">
        <v>9777</v>
      </c>
      <c r="I631" s="775" t="s">
        <v>9888</v>
      </c>
      <c r="J631" s="775" t="s">
        <v>9887</v>
      </c>
      <c r="K631" s="775" t="s">
        <v>5031</v>
      </c>
      <c r="L631" s="775" t="s">
        <v>4994</v>
      </c>
      <c r="M631" s="775" t="s">
        <v>4993</v>
      </c>
      <c r="N631" s="775" t="s">
        <v>5015</v>
      </c>
      <c r="O631" s="775" t="s">
        <v>5014</v>
      </c>
    </row>
    <row r="632" spans="2:15" s="772" customFormat="1" ht="19.7" customHeight="1">
      <c r="B632" s="774" t="s">
        <v>5003</v>
      </c>
      <c r="C632" s="774" t="s">
        <v>1337</v>
      </c>
      <c r="D632" s="774" t="s">
        <v>1337</v>
      </c>
      <c r="E632" s="774" t="s">
        <v>9890</v>
      </c>
      <c r="F632" s="774" t="s">
        <v>9889</v>
      </c>
      <c r="G632" s="774" t="s">
        <v>5588</v>
      </c>
      <c r="H632" s="774" t="s">
        <v>9777</v>
      </c>
      <c r="I632" s="774" t="s">
        <v>9888</v>
      </c>
      <c r="J632" s="774" t="s">
        <v>9887</v>
      </c>
      <c r="K632" s="774" t="s">
        <v>5031</v>
      </c>
      <c r="L632" s="774" t="s">
        <v>4994</v>
      </c>
      <c r="M632" s="774" t="s">
        <v>4993</v>
      </c>
      <c r="N632" s="774" t="s">
        <v>4992</v>
      </c>
      <c r="O632" s="774" t="s">
        <v>4991</v>
      </c>
    </row>
    <row r="633" spans="2:15" s="772" customFormat="1" ht="19.7" customHeight="1">
      <c r="B633" s="774" t="s">
        <v>5003</v>
      </c>
      <c r="C633" s="774" t="s">
        <v>1337</v>
      </c>
      <c r="D633" s="774" t="s">
        <v>1337</v>
      </c>
      <c r="E633" s="774" t="s">
        <v>9886</v>
      </c>
      <c r="F633" s="774" t="s">
        <v>9884</v>
      </c>
      <c r="G633" s="774" t="s">
        <v>4999</v>
      </c>
      <c r="H633" s="774" t="s">
        <v>9398</v>
      </c>
      <c r="I633" s="774" t="s">
        <v>9435</v>
      </c>
      <c r="J633" s="774" t="s">
        <v>9434</v>
      </c>
      <c r="K633" s="774" t="s">
        <v>4995</v>
      </c>
      <c r="L633" s="774" t="s">
        <v>4994</v>
      </c>
      <c r="M633" s="774" t="s">
        <v>4993</v>
      </c>
      <c r="N633" s="774" t="s">
        <v>5015</v>
      </c>
      <c r="O633" s="774" t="s">
        <v>4991</v>
      </c>
    </row>
    <row r="634" spans="2:15" s="772" customFormat="1" ht="19.7" customHeight="1">
      <c r="B634" s="774" t="s">
        <v>5003</v>
      </c>
      <c r="C634" s="774" t="s">
        <v>1337</v>
      </c>
      <c r="D634" s="774" t="s">
        <v>1337</v>
      </c>
      <c r="E634" s="774" t="s">
        <v>9885</v>
      </c>
      <c r="F634" s="774" t="s">
        <v>9884</v>
      </c>
      <c r="G634" s="774" t="s">
        <v>4999</v>
      </c>
      <c r="H634" s="774" t="s">
        <v>9398</v>
      </c>
      <c r="I634" s="774" t="s">
        <v>9435</v>
      </c>
      <c r="J634" s="774" t="s">
        <v>9434</v>
      </c>
      <c r="K634" s="774" t="s">
        <v>4995</v>
      </c>
      <c r="L634" s="774" t="s">
        <v>4994</v>
      </c>
      <c r="M634" s="774" t="s">
        <v>4993</v>
      </c>
      <c r="N634" s="774" t="s">
        <v>5015</v>
      </c>
      <c r="O634" s="774" t="s">
        <v>4991</v>
      </c>
    </row>
    <row r="635" spans="2:15" s="772" customFormat="1" ht="19.7" customHeight="1">
      <c r="B635" s="775" t="s">
        <v>5003</v>
      </c>
      <c r="C635" s="775" t="s">
        <v>1337</v>
      </c>
      <c r="D635" s="775" t="s">
        <v>1337</v>
      </c>
      <c r="E635" s="775" t="s">
        <v>9883</v>
      </c>
      <c r="F635" s="775" t="s">
        <v>9881</v>
      </c>
      <c r="G635" s="775" t="s">
        <v>9280</v>
      </c>
      <c r="H635" s="775" t="s">
        <v>9880</v>
      </c>
      <c r="I635" s="775" t="s">
        <v>9879</v>
      </c>
      <c r="J635" s="775" t="s">
        <v>9878</v>
      </c>
      <c r="K635" s="775" t="s">
        <v>4995</v>
      </c>
      <c r="L635" s="775" t="s">
        <v>4994</v>
      </c>
      <c r="M635" s="775" t="s">
        <v>4993</v>
      </c>
      <c r="N635" s="775" t="s">
        <v>4992</v>
      </c>
      <c r="O635" s="775" t="s">
        <v>4991</v>
      </c>
    </row>
    <row r="636" spans="2:15" s="772" customFormat="1" ht="19.7" customHeight="1">
      <c r="B636" s="774" t="s">
        <v>5003</v>
      </c>
      <c r="C636" s="774" t="s">
        <v>1337</v>
      </c>
      <c r="D636" s="774" t="s">
        <v>1337</v>
      </c>
      <c r="E636" s="774" t="s">
        <v>9882</v>
      </c>
      <c r="F636" s="774" t="s">
        <v>9881</v>
      </c>
      <c r="G636" s="774" t="s">
        <v>9280</v>
      </c>
      <c r="H636" s="774" t="s">
        <v>9880</v>
      </c>
      <c r="I636" s="774" t="s">
        <v>9879</v>
      </c>
      <c r="J636" s="774" t="s">
        <v>9878</v>
      </c>
      <c r="K636" s="774" t="s">
        <v>4995</v>
      </c>
      <c r="L636" s="774" t="s">
        <v>4994</v>
      </c>
      <c r="M636" s="774" t="s">
        <v>5004</v>
      </c>
      <c r="N636" s="774" t="s">
        <v>4992</v>
      </c>
      <c r="O636" s="774" t="s">
        <v>4991</v>
      </c>
    </row>
    <row r="637" spans="2:15" s="772" customFormat="1" ht="19.7" customHeight="1">
      <c r="B637" s="775" t="s">
        <v>5003</v>
      </c>
      <c r="C637" s="775" t="s">
        <v>1337</v>
      </c>
      <c r="D637" s="775" t="s">
        <v>1337</v>
      </c>
      <c r="E637" s="775" t="s">
        <v>9877</v>
      </c>
      <c r="F637" s="775" t="s">
        <v>9876</v>
      </c>
      <c r="G637" s="775" t="s">
        <v>4999</v>
      </c>
      <c r="H637" s="775" t="s">
        <v>9875</v>
      </c>
      <c r="I637" s="775" t="s">
        <v>9874</v>
      </c>
      <c r="J637" s="775"/>
      <c r="K637" s="775" t="s">
        <v>4995</v>
      </c>
      <c r="L637" s="775" t="s">
        <v>4994</v>
      </c>
      <c r="M637" s="775" t="s">
        <v>4993</v>
      </c>
      <c r="N637" s="775" t="s">
        <v>5015</v>
      </c>
      <c r="O637" s="775" t="s">
        <v>4991</v>
      </c>
    </row>
    <row r="638" spans="2:15" s="772" customFormat="1" ht="19.7" customHeight="1">
      <c r="B638" s="774" t="s">
        <v>5003</v>
      </c>
      <c r="C638" s="774" t="s">
        <v>1337</v>
      </c>
      <c r="D638" s="774" t="s">
        <v>1337</v>
      </c>
      <c r="E638" s="774" t="s">
        <v>9873</v>
      </c>
      <c r="F638" s="774" t="s">
        <v>9872</v>
      </c>
      <c r="G638" s="774" t="s">
        <v>9871</v>
      </c>
      <c r="H638" s="774" t="s">
        <v>9870</v>
      </c>
      <c r="I638" s="774" t="s">
        <v>9467</v>
      </c>
      <c r="J638" s="774" t="s">
        <v>9466</v>
      </c>
      <c r="K638" s="774" t="s">
        <v>4995</v>
      </c>
      <c r="L638" s="774" t="s">
        <v>4994</v>
      </c>
      <c r="M638" s="774" t="s">
        <v>5004</v>
      </c>
      <c r="N638" s="774" t="s">
        <v>5015</v>
      </c>
      <c r="O638" s="774" t="s">
        <v>4991</v>
      </c>
    </row>
    <row r="639" spans="2:15" s="772" customFormat="1" ht="19.7" customHeight="1">
      <c r="B639" s="774" t="s">
        <v>5003</v>
      </c>
      <c r="C639" s="774" t="s">
        <v>1337</v>
      </c>
      <c r="D639" s="774" t="s">
        <v>1337</v>
      </c>
      <c r="E639" s="774" t="s">
        <v>9687</v>
      </c>
      <c r="F639" s="774" t="s">
        <v>9869</v>
      </c>
      <c r="G639" s="774" t="s">
        <v>5588</v>
      </c>
      <c r="H639" s="774" t="s">
        <v>9676</v>
      </c>
      <c r="I639" s="774" t="s">
        <v>9868</v>
      </c>
      <c r="J639" s="774" t="s">
        <v>9674</v>
      </c>
      <c r="K639" s="774" t="s">
        <v>5031</v>
      </c>
      <c r="L639" s="774" t="s">
        <v>5012</v>
      </c>
      <c r="M639" s="774" t="s">
        <v>4993</v>
      </c>
      <c r="N639" s="774" t="s">
        <v>5015</v>
      </c>
      <c r="O639" s="774" t="s">
        <v>4991</v>
      </c>
    </row>
    <row r="640" spans="2:15" s="772" customFormat="1" ht="19.7" customHeight="1">
      <c r="B640" s="774" t="s">
        <v>5003</v>
      </c>
      <c r="C640" s="774" t="s">
        <v>1337</v>
      </c>
      <c r="D640" s="774" t="s">
        <v>1337</v>
      </c>
      <c r="E640" s="774" t="s">
        <v>9686</v>
      </c>
      <c r="F640" s="774" t="s">
        <v>9869</v>
      </c>
      <c r="G640" s="774" t="s">
        <v>5588</v>
      </c>
      <c r="H640" s="774" t="s">
        <v>9676</v>
      </c>
      <c r="I640" s="774" t="s">
        <v>9868</v>
      </c>
      <c r="J640" s="774" t="s">
        <v>9674</v>
      </c>
      <c r="K640" s="774" t="s">
        <v>5031</v>
      </c>
      <c r="L640" s="774" t="s">
        <v>4994</v>
      </c>
      <c r="M640" s="774" t="s">
        <v>4993</v>
      </c>
      <c r="N640" s="774" t="s">
        <v>4992</v>
      </c>
      <c r="O640" s="774" t="s">
        <v>4991</v>
      </c>
    </row>
    <row r="641" spans="2:15" s="772" customFormat="1" ht="19.7" customHeight="1">
      <c r="B641" s="775" t="s">
        <v>5003</v>
      </c>
      <c r="C641" s="775" t="s">
        <v>1337</v>
      </c>
      <c r="D641" s="775" t="s">
        <v>1337</v>
      </c>
      <c r="E641" s="775" t="s">
        <v>9685</v>
      </c>
      <c r="F641" s="775" t="s">
        <v>9869</v>
      </c>
      <c r="G641" s="775" t="s">
        <v>5588</v>
      </c>
      <c r="H641" s="775" t="s">
        <v>9676</v>
      </c>
      <c r="I641" s="775" t="s">
        <v>9868</v>
      </c>
      <c r="J641" s="775" t="s">
        <v>9674</v>
      </c>
      <c r="K641" s="775" t="s">
        <v>5031</v>
      </c>
      <c r="L641" s="775" t="s">
        <v>4994</v>
      </c>
      <c r="M641" s="775" t="s">
        <v>4993</v>
      </c>
      <c r="N641" s="775" t="s">
        <v>5015</v>
      </c>
      <c r="O641" s="775" t="s">
        <v>4991</v>
      </c>
    </row>
    <row r="642" spans="2:15" s="772" customFormat="1" ht="19.7" customHeight="1">
      <c r="B642" s="774" t="s">
        <v>5003</v>
      </c>
      <c r="C642" s="774" t="s">
        <v>1337</v>
      </c>
      <c r="D642" s="774" t="s">
        <v>1337</v>
      </c>
      <c r="E642" s="774" t="s">
        <v>9684</v>
      </c>
      <c r="F642" s="774" t="s">
        <v>9869</v>
      </c>
      <c r="G642" s="774" t="s">
        <v>5588</v>
      </c>
      <c r="H642" s="774" t="s">
        <v>9676</v>
      </c>
      <c r="I642" s="774" t="s">
        <v>9868</v>
      </c>
      <c r="J642" s="774" t="s">
        <v>9674</v>
      </c>
      <c r="K642" s="774" t="s">
        <v>5031</v>
      </c>
      <c r="L642" s="774" t="s">
        <v>5012</v>
      </c>
      <c r="M642" s="774" t="s">
        <v>4993</v>
      </c>
      <c r="N642" s="774" t="s">
        <v>4992</v>
      </c>
      <c r="O642" s="774" t="s">
        <v>4991</v>
      </c>
    </row>
    <row r="643" spans="2:15" s="772" customFormat="1" ht="19.7" customHeight="1">
      <c r="B643" s="774" t="s">
        <v>5003</v>
      </c>
      <c r="C643" s="774" t="s">
        <v>1337</v>
      </c>
      <c r="D643" s="774" t="s">
        <v>1337</v>
      </c>
      <c r="E643" s="774" t="s">
        <v>9682</v>
      </c>
      <c r="F643" s="774" t="s">
        <v>9869</v>
      </c>
      <c r="G643" s="774" t="s">
        <v>5588</v>
      </c>
      <c r="H643" s="774" t="s">
        <v>9676</v>
      </c>
      <c r="I643" s="774" t="s">
        <v>9868</v>
      </c>
      <c r="J643" s="774" t="s">
        <v>9674</v>
      </c>
      <c r="K643" s="774" t="s">
        <v>5031</v>
      </c>
      <c r="L643" s="774" t="s">
        <v>5012</v>
      </c>
      <c r="M643" s="774" t="s">
        <v>4993</v>
      </c>
      <c r="N643" s="774" t="s">
        <v>5015</v>
      </c>
      <c r="O643" s="774" t="s">
        <v>4991</v>
      </c>
    </row>
    <row r="644" spans="2:15" s="772" customFormat="1" ht="19.7" customHeight="1">
      <c r="B644" s="775" t="s">
        <v>5003</v>
      </c>
      <c r="C644" s="775" t="s">
        <v>1337</v>
      </c>
      <c r="D644" s="775" t="s">
        <v>1337</v>
      </c>
      <c r="E644" s="775" t="s">
        <v>9681</v>
      </c>
      <c r="F644" s="775" t="s">
        <v>9869</v>
      </c>
      <c r="G644" s="775" t="s">
        <v>5588</v>
      </c>
      <c r="H644" s="775" t="s">
        <v>9676</v>
      </c>
      <c r="I644" s="775" t="s">
        <v>9868</v>
      </c>
      <c r="J644" s="775" t="s">
        <v>9674</v>
      </c>
      <c r="K644" s="775" t="s">
        <v>5031</v>
      </c>
      <c r="L644" s="775" t="s">
        <v>4994</v>
      </c>
      <c r="M644" s="775" t="s">
        <v>4993</v>
      </c>
      <c r="N644" s="775" t="s">
        <v>5015</v>
      </c>
      <c r="O644" s="775" t="s">
        <v>4991</v>
      </c>
    </row>
    <row r="645" spans="2:15" s="772" customFormat="1" ht="19.7" customHeight="1">
      <c r="B645" s="774" t="s">
        <v>5003</v>
      </c>
      <c r="C645" s="774" t="s">
        <v>1337</v>
      </c>
      <c r="D645" s="774" t="s">
        <v>1337</v>
      </c>
      <c r="E645" s="774" t="s">
        <v>9680</v>
      </c>
      <c r="F645" s="774" t="s">
        <v>9869</v>
      </c>
      <c r="G645" s="774" t="s">
        <v>5588</v>
      </c>
      <c r="H645" s="774" t="s">
        <v>9676</v>
      </c>
      <c r="I645" s="774" t="s">
        <v>9868</v>
      </c>
      <c r="J645" s="774" t="s">
        <v>9674</v>
      </c>
      <c r="K645" s="774" t="s">
        <v>5031</v>
      </c>
      <c r="L645" s="774" t="s">
        <v>5012</v>
      </c>
      <c r="M645" s="774" t="s">
        <v>4993</v>
      </c>
      <c r="N645" s="774" t="s">
        <v>5015</v>
      </c>
      <c r="O645" s="774" t="s">
        <v>4991</v>
      </c>
    </row>
    <row r="646" spans="2:15" s="772" customFormat="1" ht="19.7" customHeight="1">
      <c r="B646" s="775" t="s">
        <v>5003</v>
      </c>
      <c r="C646" s="775" t="s">
        <v>1337</v>
      </c>
      <c r="D646" s="775" t="s">
        <v>1337</v>
      </c>
      <c r="E646" s="775" t="s">
        <v>9679</v>
      </c>
      <c r="F646" s="775" t="s">
        <v>9869</v>
      </c>
      <c r="G646" s="775" t="s">
        <v>5588</v>
      </c>
      <c r="H646" s="775" t="s">
        <v>9676</v>
      </c>
      <c r="I646" s="775" t="s">
        <v>9868</v>
      </c>
      <c r="J646" s="775" t="s">
        <v>9674</v>
      </c>
      <c r="K646" s="775" t="s">
        <v>5031</v>
      </c>
      <c r="L646" s="775" t="s">
        <v>5012</v>
      </c>
      <c r="M646" s="775" t="s">
        <v>5004</v>
      </c>
      <c r="N646" s="775" t="s">
        <v>5015</v>
      </c>
      <c r="O646" s="775" t="s">
        <v>4991</v>
      </c>
    </row>
    <row r="647" spans="2:15" s="772" customFormat="1" ht="19.7" customHeight="1">
      <c r="B647" s="775" t="s">
        <v>5003</v>
      </c>
      <c r="C647" s="775" t="s">
        <v>1337</v>
      </c>
      <c r="D647" s="775" t="s">
        <v>1337</v>
      </c>
      <c r="E647" s="775" t="s">
        <v>9678</v>
      </c>
      <c r="F647" s="775" t="s">
        <v>9869</v>
      </c>
      <c r="G647" s="775" t="s">
        <v>5588</v>
      </c>
      <c r="H647" s="775" t="s">
        <v>9676</v>
      </c>
      <c r="I647" s="775" t="s">
        <v>9868</v>
      </c>
      <c r="J647" s="775" t="s">
        <v>9674</v>
      </c>
      <c r="K647" s="775" t="s">
        <v>5031</v>
      </c>
      <c r="L647" s="775" t="s">
        <v>4994</v>
      </c>
      <c r="M647" s="775" t="s">
        <v>4993</v>
      </c>
      <c r="N647" s="775" t="s">
        <v>5015</v>
      </c>
      <c r="O647" s="775" t="s">
        <v>4991</v>
      </c>
    </row>
    <row r="648" spans="2:15" s="772" customFormat="1" ht="19.7" customHeight="1">
      <c r="B648" s="774" t="s">
        <v>5003</v>
      </c>
      <c r="C648" s="774" t="s">
        <v>1337</v>
      </c>
      <c r="D648" s="774" t="s">
        <v>1337</v>
      </c>
      <c r="E648" s="774" t="s">
        <v>9867</v>
      </c>
      <c r="F648" s="774" t="s">
        <v>9864</v>
      </c>
      <c r="G648" s="774" t="s">
        <v>9863</v>
      </c>
      <c r="H648" s="774" t="s">
        <v>9458</v>
      </c>
      <c r="I648" s="774" t="s">
        <v>9862</v>
      </c>
      <c r="J648" s="774" t="s">
        <v>9861</v>
      </c>
      <c r="K648" s="774" t="s">
        <v>4995</v>
      </c>
      <c r="L648" s="774" t="s">
        <v>4994</v>
      </c>
      <c r="M648" s="774" t="s">
        <v>5004</v>
      </c>
      <c r="N648" s="774" t="s">
        <v>5015</v>
      </c>
      <c r="O648" s="774" t="s">
        <v>4991</v>
      </c>
    </row>
    <row r="649" spans="2:15" s="772" customFormat="1" ht="19.7" customHeight="1">
      <c r="B649" s="774" t="s">
        <v>5003</v>
      </c>
      <c r="C649" s="774" t="s">
        <v>1337</v>
      </c>
      <c r="D649" s="774" t="s">
        <v>1337</v>
      </c>
      <c r="E649" s="774" t="s">
        <v>9866</v>
      </c>
      <c r="F649" s="774" t="s">
        <v>9864</v>
      </c>
      <c r="G649" s="774" t="s">
        <v>9863</v>
      </c>
      <c r="H649" s="774" t="s">
        <v>9458</v>
      </c>
      <c r="I649" s="774" t="s">
        <v>9862</v>
      </c>
      <c r="J649" s="774" t="s">
        <v>9861</v>
      </c>
      <c r="K649" s="774" t="s">
        <v>4995</v>
      </c>
      <c r="L649" s="774" t="s">
        <v>4994</v>
      </c>
      <c r="M649" s="774" t="s">
        <v>4993</v>
      </c>
      <c r="N649" s="774" t="s">
        <v>5015</v>
      </c>
      <c r="O649" s="774" t="s">
        <v>4991</v>
      </c>
    </row>
    <row r="650" spans="2:15" s="772" customFormat="1" ht="19.7" customHeight="1">
      <c r="B650" s="774" t="s">
        <v>5003</v>
      </c>
      <c r="C650" s="774" t="s">
        <v>1337</v>
      </c>
      <c r="D650" s="774" t="s">
        <v>1337</v>
      </c>
      <c r="E650" s="774" t="s">
        <v>9865</v>
      </c>
      <c r="F650" s="774" t="s">
        <v>9864</v>
      </c>
      <c r="G650" s="774" t="s">
        <v>9863</v>
      </c>
      <c r="H650" s="774" t="s">
        <v>9458</v>
      </c>
      <c r="I650" s="774" t="s">
        <v>9862</v>
      </c>
      <c r="J650" s="774" t="s">
        <v>9861</v>
      </c>
      <c r="K650" s="774" t="s">
        <v>4995</v>
      </c>
      <c r="L650" s="774" t="s">
        <v>4994</v>
      </c>
      <c r="M650" s="774" t="s">
        <v>5004</v>
      </c>
      <c r="N650" s="774" t="s">
        <v>5015</v>
      </c>
      <c r="O650" s="774" t="s">
        <v>4991</v>
      </c>
    </row>
    <row r="651" spans="2:15" s="772" customFormat="1" ht="19.7" customHeight="1">
      <c r="B651" s="774" t="s">
        <v>5003</v>
      </c>
      <c r="C651" s="774" t="s">
        <v>1337</v>
      </c>
      <c r="D651" s="774" t="s">
        <v>1337</v>
      </c>
      <c r="E651" s="774" t="s">
        <v>9860</v>
      </c>
      <c r="F651" s="774" t="s">
        <v>9854</v>
      </c>
      <c r="G651" s="774" t="s">
        <v>5008</v>
      </c>
      <c r="H651" s="774" t="s">
        <v>9853</v>
      </c>
      <c r="I651" s="774" t="s">
        <v>9852</v>
      </c>
      <c r="J651" s="774" t="s">
        <v>9851</v>
      </c>
      <c r="K651" s="774" t="s">
        <v>1160</v>
      </c>
      <c r="L651" s="774" t="s">
        <v>4994</v>
      </c>
      <c r="M651" s="774" t="s">
        <v>5004</v>
      </c>
      <c r="N651" s="774" t="s">
        <v>4992</v>
      </c>
      <c r="O651" s="774" t="s">
        <v>4991</v>
      </c>
    </row>
    <row r="652" spans="2:15" s="772" customFormat="1" ht="19.7" customHeight="1">
      <c r="B652" s="774" t="s">
        <v>5003</v>
      </c>
      <c r="C652" s="774" t="s">
        <v>1337</v>
      </c>
      <c r="D652" s="774" t="s">
        <v>1337</v>
      </c>
      <c r="E652" s="774" t="s">
        <v>9859</v>
      </c>
      <c r="F652" s="774" t="s">
        <v>9854</v>
      </c>
      <c r="G652" s="774" t="s">
        <v>5008</v>
      </c>
      <c r="H652" s="774" t="s">
        <v>9853</v>
      </c>
      <c r="I652" s="774" t="s">
        <v>9852</v>
      </c>
      <c r="J652" s="774" t="s">
        <v>9851</v>
      </c>
      <c r="K652" s="774" t="s">
        <v>1160</v>
      </c>
      <c r="L652" s="774" t="s">
        <v>5012</v>
      </c>
      <c r="M652" s="774" t="s">
        <v>4993</v>
      </c>
      <c r="N652" s="774" t="s">
        <v>4992</v>
      </c>
      <c r="O652" s="774" t="s">
        <v>4991</v>
      </c>
    </row>
    <row r="653" spans="2:15" s="772" customFormat="1" ht="19.7" customHeight="1">
      <c r="B653" s="774" t="s">
        <v>5003</v>
      </c>
      <c r="C653" s="774" t="s">
        <v>1337</v>
      </c>
      <c r="D653" s="774" t="s">
        <v>1337</v>
      </c>
      <c r="E653" s="774" t="s">
        <v>9858</v>
      </c>
      <c r="F653" s="774" t="s">
        <v>9854</v>
      </c>
      <c r="G653" s="774" t="s">
        <v>5008</v>
      </c>
      <c r="H653" s="774" t="s">
        <v>9853</v>
      </c>
      <c r="I653" s="774" t="s">
        <v>9852</v>
      </c>
      <c r="J653" s="774" t="s">
        <v>9851</v>
      </c>
      <c r="K653" s="774" t="s">
        <v>1160</v>
      </c>
      <c r="L653" s="774" t="s">
        <v>4994</v>
      </c>
      <c r="M653" s="774" t="s">
        <v>5004</v>
      </c>
      <c r="N653" s="774" t="s">
        <v>5015</v>
      </c>
      <c r="O653" s="774" t="s">
        <v>4991</v>
      </c>
    </row>
    <row r="654" spans="2:15" s="772" customFormat="1" ht="19.7" customHeight="1">
      <c r="B654" s="775" t="s">
        <v>5003</v>
      </c>
      <c r="C654" s="775" t="s">
        <v>1337</v>
      </c>
      <c r="D654" s="775" t="s">
        <v>1337</v>
      </c>
      <c r="E654" s="775" t="s">
        <v>9857</v>
      </c>
      <c r="F654" s="775" t="s">
        <v>9854</v>
      </c>
      <c r="G654" s="775" t="s">
        <v>5008</v>
      </c>
      <c r="H654" s="775" t="s">
        <v>9853</v>
      </c>
      <c r="I654" s="775" t="s">
        <v>9852</v>
      </c>
      <c r="J654" s="775" t="s">
        <v>9851</v>
      </c>
      <c r="K654" s="775" t="s">
        <v>1160</v>
      </c>
      <c r="L654" s="775" t="s">
        <v>4994</v>
      </c>
      <c r="M654" s="775" t="s">
        <v>5004</v>
      </c>
      <c r="N654" s="775" t="s">
        <v>5015</v>
      </c>
      <c r="O654" s="775" t="s">
        <v>4991</v>
      </c>
    </row>
    <row r="655" spans="2:15" s="772" customFormat="1" ht="19.7" customHeight="1">
      <c r="B655" s="775" t="s">
        <v>5003</v>
      </c>
      <c r="C655" s="775" t="s">
        <v>1337</v>
      </c>
      <c r="D655" s="775" t="s">
        <v>1337</v>
      </c>
      <c r="E655" s="775" t="s">
        <v>9856</v>
      </c>
      <c r="F655" s="775" t="s">
        <v>9854</v>
      </c>
      <c r="G655" s="775" t="s">
        <v>5008</v>
      </c>
      <c r="H655" s="775" t="s">
        <v>9853</v>
      </c>
      <c r="I655" s="775" t="s">
        <v>9852</v>
      </c>
      <c r="J655" s="775" t="s">
        <v>9851</v>
      </c>
      <c r="K655" s="775" t="s">
        <v>1160</v>
      </c>
      <c r="L655" s="775" t="s">
        <v>4994</v>
      </c>
      <c r="M655" s="775" t="s">
        <v>4993</v>
      </c>
      <c r="N655" s="775" t="s">
        <v>5015</v>
      </c>
      <c r="O655" s="775" t="s">
        <v>4991</v>
      </c>
    </row>
    <row r="656" spans="2:15" s="772" customFormat="1" ht="19.7" customHeight="1">
      <c r="B656" s="775" t="s">
        <v>5003</v>
      </c>
      <c r="C656" s="775" t="s">
        <v>1337</v>
      </c>
      <c r="D656" s="775" t="s">
        <v>1337</v>
      </c>
      <c r="E656" s="775" t="s">
        <v>9855</v>
      </c>
      <c r="F656" s="775" t="s">
        <v>9854</v>
      </c>
      <c r="G656" s="775" t="s">
        <v>5008</v>
      </c>
      <c r="H656" s="775" t="s">
        <v>9853</v>
      </c>
      <c r="I656" s="775" t="s">
        <v>9852</v>
      </c>
      <c r="J656" s="775" t="s">
        <v>9851</v>
      </c>
      <c r="K656" s="775" t="s">
        <v>1160</v>
      </c>
      <c r="L656" s="775" t="s">
        <v>4994</v>
      </c>
      <c r="M656" s="775" t="s">
        <v>5004</v>
      </c>
      <c r="N656" s="775" t="s">
        <v>5015</v>
      </c>
      <c r="O656" s="775" t="s">
        <v>4991</v>
      </c>
    </row>
    <row r="657" spans="2:15" s="772" customFormat="1" ht="19.7" customHeight="1">
      <c r="B657" s="774" t="s">
        <v>5003</v>
      </c>
      <c r="C657" s="774" t="s">
        <v>1337</v>
      </c>
      <c r="D657" s="774" t="s">
        <v>1337</v>
      </c>
      <c r="E657" s="774" t="s">
        <v>9850</v>
      </c>
      <c r="F657" s="774" t="s">
        <v>9849</v>
      </c>
      <c r="G657" s="774" t="s">
        <v>5588</v>
      </c>
      <c r="H657" s="774" t="s">
        <v>6629</v>
      </c>
      <c r="I657" s="774" t="s">
        <v>9848</v>
      </c>
      <c r="J657" s="774"/>
      <c r="K657" s="774" t="s">
        <v>5031</v>
      </c>
      <c r="L657" s="774" t="s">
        <v>4994</v>
      </c>
      <c r="M657" s="774" t="s">
        <v>4993</v>
      </c>
      <c r="N657" s="774" t="s">
        <v>4992</v>
      </c>
      <c r="O657" s="774" t="s">
        <v>5014</v>
      </c>
    </row>
    <row r="658" spans="2:15" s="772" customFormat="1" ht="19.7" customHeight="1">
      <c r="B658" s="774" t="s">
        <v>5003</v>
      </c>
      <c r="C658" s="774" t="s">
        <v>1337</v>
      </c>
      <c r="D658" s="774" t="s">
        <v>1337</v>
      </c>
      <c r="E658" s="774" t="s">
        <v>9847</v>
      </c>
      <c r="F658" s="774" t="s">
        <v>9844</v>
      </c>
      <c r="G658" s="774" t="s">
        <v>5008</v>
      </c>
      <c r="H658" s="774" t="s">
        <v>9841</v>
      </c>
      <c r="I658" s="774" t="s">
        <v>9840</v>
      </c>
      <c r="J658" s="774"/>
      <c r="K658" s="774" t="s">
        <v>1160</v>
      </c>
      <c r="L658" s="774" t="s">
        <v>4994</v>
      </c>
      <c r="M658" s="774" t="s">
        <v>4993</v>
      </c>
      <c r="N658" s="774" t="s">
        <v>5015</v>
      </c>
      <c r="O658" s="774" t="s">
        <v>4991</v>
      </c>
    </row>
    <row r="659" spans="2:15" s="772" customFormat="1" ht="19.7" customHeight="1">
      <c r="B659" s="774" t="s">
        <v>5003</v>
      </c>
      <c r="C659" s="774" t="s">
        <v>1337</v>
      </c>
      <c r="D659" s="774" t="s">
        <v>1337</v>
      </c>
      <c r="E659" s="774" t="s">
        <v>9846</v>
      </c>
      <c r="F659" s="774" t="s">
        <v>9844</v>
      </c>
      <c r="G659" s="774" t="s">
        <v>5008</v>
      </c>
      <c r="H659" s="774" t="s">
        <v>9841</v>
      </c>
      <c r="I659" s="774" t="s">
        <v>9840</v>
      </c>
      <c r="J659" s="774"/>
      <c r="K659" s="774" t="s">
        <v>1160</v>
      </c>
      <c r="L659" s="774" t="s">
        <v>4994</v>
      </c>
      <c r="M659" s="774" t="s">
        <v>5004</v>
      </c>
      <c r="N659" s="774" t="s">
        <v>5015</v>
      </c>
      <c r="O659" s="774" t="s">
        <v>5014</v>
      </c>
    </row>
    <row r="660" spans="2:15" s="772" customFormat="1" ht="19.7" customHeight="1">
      <c r="B660" s="774" t="s">
        <v>5003</v>
      </c>
      <c r="C660" s="774" t="s">
        <v>1337</v>
      </c>
      <c r="D660" s="774" t="s">
        <v>1337</v>
      </c>
      <c r="E660" s="774" t="s">
        <v>9845</v>
      </c>
      <c r="F660" s="774" t="s">
        <v>9844</v>
      </c>
      <c r="G660" s="774" t="s">
        <v>5008</v>
      </c>
      <c r="H660" s="774" t="s">
        <v>9841</v>
      </c>
      <c r="I660" s="774" t="s">
        <v>9840</v>
      </c>
      <c r="J660" s="774"/>
      <c r="K660" s="774" t="s">
        <v>1160</v>
      </c>
      <c r="L660" s="774" t="s">
        <v>4994</v>
      </c>
      <c r="M660" s="774" t="s">
        <v>4993</v>
      </c>
      <c r="N660" s="774" t="s">
        <v>4992</v>
      </c>
      <c r="O660" s="774" t="s">
        <v>4991</v>
      </c>
    </row>
    <row r="661" spans="2:15" s="772" customFormat="1" ht="19.7" customHeight="1">
      <c r="B661" s="775" t="s">
        <v>5003</v>
      </c>
      <c r="C661" s="775" t="s">
        <v>1337</v>
      </c>
      <c r="D661" s="775" t="s">
        <v>1337</v>
      </c>
      <c r="E661" s="775" t="s">
        <v>9843</v>
      </c>
      <c r="F661" s="775" t="s">
        <v>9842</v>
      </c>
      <c r="G661" s="775" t="s">
        <v>4999</v>
      </c>
      <c r="H661" s="775" t="s">
        <v>9841</v>
      </c>
      <c r="I661" s="775" t="s">
        <v>9840</v>
      </c>
      <c r="J661" s="775"/>
      <c r="K661" s="775" t="s">
        <v>4995</v>
      </c>
      <c r="L661" s="775" t="s">
        <v>4994</v>
      </c>
      <c r="M661" s="775" t="s">
        <v>4993</v>
      </c>
      <c r="N661" s="775" t="s">
        <v>4992</v>
      </c>
      <c r="O661" s="775" t="s">
        <v>4991</v>
      </c>
    </row>
    <row r="662" spans="2:15" s="772" customFormat="1" ht="19.7" customHeight="1">
      <c r="B662" s="774" t="s">
        <v>5003</v>
      </c>
      <c r="C662" s="774" t="s">
        <v>1337</v>
      </c>
      <c r="D662" s="774" t="s">
        <v>1337</v>
      </c>
      <c r="E662" s="774" t="s">
        <v>9839</v>
      </c>
      <c r="F662" s="774" t="s">
        <v>9837</v>
      </c>
      <c r="G662" s="774" t="s">
        <v>4999</v>
      </c>
      <c r="H662" s="774" t="s">
        <v>9777</v>
      </c>
      <c r="I662" s="774" t="s">
        <v>9836</v>
      </c>
      <c r="J662" s="774"/>
      <c r="K662" s="774" t="s">
        <v>4995</v>
      </c>
      <c r="L662" s="774" t="s">
        <v>4994</v>
      </c>
      <c r="M662" s="774" t="s">
        <v>5004</v>
      </c>
      <c r="N662" s="774" t="s">
        <v>5015</v>
      </c>
      <c r="O662" s="774" t="s">
        <v>4991</v>
      </c>
    </row>
    <row r="663" spans="2:15" s="772" customFormat="1" ht="19.7" customHeight="1">
      <c r="B663" s="775" t="s">
        <v>5003</v>
      </c>
      <c r="C663" s="775" t="s">
        <v>1337</v>
      </c>
      <c r="D663" s="775" t="s">
        <v>1337</v>
      </c>
      <c r="E663" s="775" t="s">
        <v>9838</v>
      </c>
      <c r="F663" s="775" t="s">
        <v>9837</v>
      </c>
      <c r="G663" s="775" t="s">
        <v>4999</v>
      </c>
      <c r="H663" s="775" t="s">
        <v>9777</v>
      </c>
      <c r="I663" s="775" t="s">
        <v>9836</v>
      </c>
      <c r="J663" s="775"/>
      <c r="K663" s="775" t="s">
        <v>4995</v>
      </c>
      <c r="L663" s="775" t="s">
        <v>4994</v>
      </c>
      <c r="M663" s="775" t="s">
        <v>4993</v>
      </c>
      <c r="N663" s="775" t="s">
        <v>5015</v>
      </c>
      <c r="O663" s="775" t="s">
        <v>4991</v>
      </c>
    </row>
    <row r="664" spans="2:15" s="772" customFormat="1" ht="19.7" customHeight="1">
      <c r="B664" s="775" t="s">
        <v>5003</v>
      </c>
      <c r="C664" s="775" t="s">
        <v>1337</v>
      </c>
      <c r="D664" s="775" t="s">
        <v>1337</v>
      </c>
      <c r="E664" s="775" t="s">
        <v>9835</v>
      </c>
      <c r="F664" s="775" t="s">
        <v>9832</v>
      </c>
      <c r="G664" s="775" t="s">
        <v>5008</v>
      </c>
      <c r="H664" s="775" t="s">
        <v>9831</v>
      </c>
      <c r="I664" s="775" t="s">
        <v>9830</v>
      </c>
      <c r="J664" s="775" t="s">
        <v>9829</v>
      </c>
      <c r="K664" s="775" t="s">
        <v>1160</v>
      </c>
      <c r="L664" s="775" t="s">
        <v>4994</v>
      </c>
      <c r="M664" s="775" t="s">
        <v>4993</v>
      </c>
      <c r="N664" s="775" t="s">
        <v>5015</v>
      </c>
      <c r="O664" s="775" t="s">
        <v>4991</v>
      </c>
    </row>
    <row r="665" spans="2:15" s="772" customFormat="1" ht="19.7" customHeight="1">
      <c r="B665" s="774" t="s">
        <v>5003</v>
      </c>
      <c r="C665" s="774" t="s">
        <v>1337</v>
      </c>
      <c r="D665" s="774" t="s">
        <v>1337</v>
      </c>
      <c r="E665" s="774" t="s">
        <v>9834</v>
      </c>
      <c r="F665" s="774" t="s">
        <v>9832</v>
      </c>
      <c r="G665" s="774" t="s">
        <v>5008</v>
      </c>
      <c r="H665" s="774" t="s">
        <v>9831</v>
      </c>
      <c r="I665" s="774" t="s">
        <v>9830</v>
      </c>
      <c r="J665" s="774" t="s">
        <v>9829</v>
      </c>
      <c r="K665" s="774" t="s">
        <v>1160</v>
      </c>
      <c r="L665" s="774" t="s">
        <v>5012</v>
      </c>
      <c r="M665" s="774" t="s">
        <v>4993</v>
      </c>
      <c r="N665" s="774" t="s">
        <v>4992</v>
      </c>
      <c r="O665" s="774" t="s">
        <v>4991</v>
      </c>
    </row>
    <row r="666" spans="2:15" s="772" customFormat="1" ht="19.7" customHeight="1">
      <c r="B666" s="775" t="s">
        <v>5003</v>
      </c>
      <c r="C666" s="775" t="s">
        <v>1337</v>
      </c>
      <c r="D666" s="775" t="s">
        <v>1337</v>
      </c>
      <c r="E666" s="775" t="s">
        <v>9833</v>
      </c>
      <c r="F666" s="775" t="s">
        <v>9832</v>
      </c>
      <c r="G666" s="775" t="s">
        <v>5008</v>
      </c>
      <c r="H666" s="775" t="s">
        <v>9831</v>
      </c>
      <c r="I666" s="775" t="s">
        <v>9830</v>
      </c>
      <c r="J666" s="775" t="s">
        <v>9829</v>
      </c>
      <c r="K666" s="775" t="s">
        <v>1160</v>
      </c>
      <c r="L666" s="775" t="s">
        <v>4994</v>
      </c>
      <c r="M666" s="775" t="s">
        <v>4993</v>
      </c>
      <c r="N666" s="775" t="s">
        <v>4992</v>
      </c>
      <c r="O666" s="775" t="s">
        <v>4991</v>
      </c>
    </row>
    <row r="667" spans="2:15" s="772" customFormat="1" ht="19.7" customHeight="1">
      <c r="B667" s="775" t="s">
        <v>5003</v>
      </c>
      <c r="C667" s="775" t="s">
        <v>1337</v>
      </c>
      <c r="D667" s="775" t="s">
        <v>1337</v>
      </c>
      <c r="E667" s="775" t="s">
        <v>9828</v>
      </c>
      <c r="F667" s="775" t="s">
        <v>9824</v>
      </c>
      <c r="G667" s="775" t="s">
        <v>5008</v>
      </c>
      <c r="H667" s="775" t="s">
        <v>9820</v>
      </c>
      <c r="I667" s="775" t="s">
        <v>9819</v>
      </c>
      <c r="J667" s="775"/>
      <c r="K667" s="775" t="s">
        <v>1160</v>
      </c>
      <c r="L667" s="775" t="s">
        <v>4994</v>
      </c>
      <c r="M667" s="775" t="s">
        <v>5004</v>
      </c>
      <c r="N667" s="775" t="s">
        <v>4992</v>
      </c>
      <c r="O667" s="775" t="s">
        <v>4991</v>
      </c>
    </row>
    <row r="668" spans="2:15" s="772" customFormat="1" ht="19.7" customHeight="1">
      <c r="B668" s="774" t="s">
        <v>5003</v>
      </c>
      <c r="C668" s="774" t="s">
        <v>1337</v>
      </c>
      <c r="D668" s="774" t="s">
        <v>1337</v>
      </c>
      <c r="E668" s="774" t="s">
        <v>9827</v>
      </c>
      <c r="F668" s="774" t="s">
        <v>9824</v>
      </c>
      <c r="G668" s="774" t="s">
        <v>5008</v>
      </c>
      <c r="H668" s="774" t="s">
        <v>9820</v>
      </c>
      <c r="I668" s="774" t="s">
        <v>9819</v>
      </c>
      <c r="J668" s="774"/>
      <c r="K668" s="774" t="s">
        <v>1160</v>
      </c>
      <c r="L668" s="774" t="s">
        <v>4994</v>
      </c>
      <c r="M668" s="774" t="s">
        <v>4993</v>
      </c>
      <c r="N668" s="774" t="s">
        <v>5015</v>
      </c>
      <c r="O668" s="774" t="s">
        <v>4991</v>
      </c>
    </row>
    <row r="669" spans="2:15" s="772" customFormat="1" ht="19.7" customHeight="1">
      <c r="B669" s="775" t="s">
        <v>5003</v>
      </c>
      <c r="C669" s="775" t="s">
        <v>1337</v>
      </c>
      <c r="D669" s="775" t="s">
        <v>1337</v>
      </c>
      <c r="E669" s="775" t="s">
        <v>9826</v>
      </c>
      <c r="F669" s="775" t="s">
        <v>9824</v>
      </c>
      <c r="G669" s="775" t="s">
        <v>5008</v>
      </c>
      <c r="H669" s="775" t="s">
        <v>9820</v>
      </c>
      <c r="I669" s="775" t="s">
        <v>9819</v>
      </c>
      <c r="J669" s="775"/>
      <c r="K669" s="775" t="s">
        <v>1160</v>
      </c>
      <c r="L669" s="775" t="s">
        <v>5012</v>
      </c>
      <c r="M669" s="775" t="s">
        <v>5004</v>
      </c>
      <c r="N669" s="775" t="s">
        <v>4992</v>
      </c>
      <c r="O669" s="775" t="s">
        <v>4991</v>
      </c>
    </row>
    <row r="670" spans="2:15" s="772" customFormat="1" ht="19.7" customHeight="1">
      <c r="B670" s="775" t="s">
        <v>5003</v>
      </c>
      <c r="C670" s="775" t="s">
        <v>1337</v>
      </c>
      <c r="D670" s="775" t="s">
        <v>1337</v>
      </c>
      <c r="E670" s="775" t="s">
        <v>9825</v>
      </c>
      <c r="F670" s="775" t="s">
        <v>9824</v>
      </c>
      <c r="G670" s="775" t="s">
        <v>5008</v>
      </c>
      <c r="H670" s="775" t="s">
        <v>9820</v>
      </c>
      <c r="I670" s="775" t="s">
        <v>9819</v>
      </c>
      <c r="J670" s="775"/>
      <c r="K670" s="775" t="s">
        <v>1160</v>
      </c>
      <c r="L670" s="775" t="s">
        <v>5012</v>
      </c>
      <c r="M670" s="775" t="s">
        <v>5004</v>
      </c>
      <c r="N670" s="775" t="s">
        <v>5015</v>
      </c>
      <c r="O670" s="775" t="s">
        <v>5014</v>
      </c>
    </row>
    <row r="671" spans="2:15" s="772" customFormat="1" ht="19.7" customHeight="1">
      <c r="B671" s="775" t="s">
        <v>5003</v>
      </c>
      <c r="C671" s="775" t="s">
        <v>1337</v>
      </c>
      <c r="D671" s="775" t="s">
        <v>1337</v>
      </c>
      <c r="E671" s="775" t="s">
        <v>9823</v>
      </c>
      <c r="F671" s="775" t="s">
        <v>9821</v>
      </c>
      <c r="G671" s="775" t="s">
        <v>4999</v>
      </c>
      <c r="H671" s="775" t="s">
        <v>9820</v>
      </c>
      <c r="I671" s="775" t="s">
        <v>9819</v>
      </c>
      <c r="J671" s="775"/>
      <c r="K671" s="775" t="s">
        <v>4995</v>
      </c>
      <c r="L671" s="775" t="s">
        <v>4994</v>
      </c>
      <c r="M671" s="775" t="s">
        <v>4993</v>
      </c>
      <c r="N671" s="775" t="s">
        <v>5015</v>
      </c>
      <c r="O671" s="775" t="s">
        <v>4991</v>
      </c>
    </row>
    <row r="672" spans="2:15" s="772" customFormat="1" ht="19.7" customHeight="1">
      <c r="B672" s="775" t="s">
        <v>5003</v>
      </c>
      <c r="C672" s="775" t="s">
        <v>1337</v>
      </c>
      <c r="D672" s="775" t="s">
        <v>1337</v>
      </c>
      <c r="E672" s="775" t="s">
        <v>9822</v>
      </c>
      <c r="F672" s="775" t="s">
        <v>9821</v>
      </c>
      <c r="G672" s="775" t="s">
        <v>4999</v>
      </c>
      <c r="H672" s="775" t="s">
        <v>9820</v>
      </c>
      <c r="I672" s="775" t="s">
        <v>9819</v>
      </c>
      <c r="J672" s="775"/>
      <c r="K672" s="775" t="s">
        <v>4995</v>
      </c>
      <c r="L672" s="775" t="s">
        <v>4994</v>
      </c>
      <c r="M672" s="775" t="s">
        <v>5004</v>
      </c>
      <c r="N672" s="775" t="s">
        <v>5015</v>
      </c>
      <c r="O672" s="775" t="s">
        <v>4991</v>
      </c>
    </row>
    <row r="673" spans="2:15" s="772" customFormat="1" ht="19.7" customHeight="1">
      <c r="B673" s="775" t="s">
        <v>5003</v>
      </c>
      <c r="C673" s="775" t="s">
        <v>1337</v>
      </c>
      <c r="D673" s="775" t="s">
        <v>1337</v>
      </c>
      <c r="E673" s="775" t="s">
        <v>9710</v>
      </c>
      <c r="F673" s="775" t="s">
        <v>9818</v>
      </c>
      <c r="G673" s="775" t="s">
        <v>6875</v>
      </c>
      <c r="H673" s="775" t="s">
        <v>9707</v>
      </c>
      <c r="I673" s="775" t="s">
        <v>9706</v>
      </c>
      <c r="J673" s="775" t="s">
        <v>9705</v>
      </c>
      <c r="K673" s="775" t="s">
        <v>4995</v>
      </c>
      <c r="L673" s="775" t="s">
        <v>4994</v>
      </c>
      <c r="M673" s="775" t="s">
        <v>5004</v>
      </c>
      <c r="N673" s="775" t="s">
        <v>5015</v>
      </c>
      <c r="O673" s="775" t="s">
        <v>5014</v>
      </c>
    </row>
    <row r="674" spans="2:15" s="772" customFormat="1" ht="19.7" customHeight="1">
      <c r="B674" s="774" t="s">
        <v>5003</v>
      </c>
      <c r="C674" s="774" t="s">
        <v>1337</v>
      </c>
      <c r="D674" s="774" t="s">
        <v>1337</v>
      </c>
      <c r="E674" s="774" t="s">
        <v>9817</v>
      </c>
      <c r="F674" s="774" t="s">
        <v>9812</v>
      </c>
      <c r="G674" s="774" t="s">
        <v>5008</v>
      </c>
      <c r="H674" s="774" t="s">
        <v>6629</v>
      </c>
      <c r="I674" s="774" t="s">
        <v>9809</v>
      </c>
      <c r="J674" s="774"/>
      <c r="K674" s="774" t="s">
        <v>1160</v>
      </c>
      <c r="L674" s="774" t="s">
        <v>4994</v>
      </c>
      <c r="M674" s="774" t="s">
        <v>5004</v>
      </c>
      <c r="N674" s="774" t="s">
        <v>5015</v>
      </c>
      <c r="O674" s="774" t="s">
        <v>5014</v>
      </c>
    </row>
    <row r="675" spans="2:15" s="772" customFormat="1" ht="19.7" customHeight="1">
      <c r="B675" s="774" t="s">
        <v>5003</v>
      </c>
      <c r="C675" s="774" t="s">
        <v>1337</v>
      </c>
      <c r="D675" s="774" t="s">
        <v>1337</v>
      </c>
      <c r="E675" s="774" t="s">
        <v>9816</v>
      </c>
      <c r="F675" s="774" t="s">
        <v>9812</v>
      </c>
      <c r="G675" s="774" t="s">
        <v>5008</v>
      </c>
      <c r="H675" s="774" t="s">
        <v>6629</v>
      </c>
      <c r="I675" s="774" t="s">
        <v>9809</v>
      </c>
      <c r="J675" s="774"/>
      <c r="K675" s="774" t="s">
        <v>1160</v>
      </c>
      <c r="L675" s="774" t="s">
        <v>4994</v>
      </c>
      <c r="M675" s="774" t="s">
        <v>4993</v>
      </c>
      <c r="N675" s="774" t="s">
        <v>4992</v>
      </c>
      <c r="O675" s="774" t="s">
        <v>4991</v>
      </c>
    </row>
    <row r="676" spans="2:15" s="772" customFormat="1" ht="19.7" customHeight="1">
      <c r="B676" s="775" t="s">
        <v>5003</v>
      </c>
      <c r="C676" s="775" t="s">
        <v>1337</v>
      </c>
      <c r="D676" s="775" t="s">
        <v>1337</v>
      </c>
      <c r="E676" s="775" t="s">
        <v>9815</v>
      </c>
      <c r="F676" s="775" t="s">
        <v>9812</v>
      </c>
      <c r="G676" s="775" t="s">
        <v>5008</v>
      </c>
      <c r="H676" s="775" t="s">
        <v>6629</v>
      </c>
      <c r="I676" s="775" t="s">
        <v>9809</v>
      </c>
      <c r="J676" s="775"/>
      <c r="K676" s="775" t="s">
        <v>1160</v>
      </c>
      <c r="L676" s="775" t="s">
        <v>5012</v>
      </c>
      <c r="M676" s="775" t="s">
        <v>5004</v>
      </c>
      <c r="N676" s="775" t="s">
        <v>5015</v>
      </c>
      <c r="O676" s="775" t="s">
        <v>4991</v>
      </c>
    </row>
    <row r="677" spans="2:15" s="772" customFormat="1" ht="19.7" customHeight="1">
      <c r="B677" s="775" t="s">
        <v>5003</v>
      </c>
      <c r="C677" s="775" t="s">
        <v>1337</v>
      </c>
      <c r="D677" s="775" t="s">
        <v>1337</v>
      </c>
      <c r="E677" s="775" t="s">
        <v>9814</v>
      </c>
      <c r="F677" s="775" t="s">
        <v>9812</v>
      </c>
      <c r="G677" s="775" t="s">
        <v>5008</v>
      </c>
      <c r="H677" s="775" t="s">
        <v>6629</v>
      </c>
      <c r="I677" s="775" t="s">
        <v>9809</v>
      </c>
      <c r="J677" s="775"/>
      <c r="K677" s="775" t="s">
        <v>1160</v>
      </c>
      <c r="L677" s="775" t="s">
        <v>5012</v>
      </c>
      <c r="M677" s="775" t="s">
        <v>5004</v>
      </c>
      <c r="N677" s="775" t="s">
        <v>4992</v>
      </c>
      <c r="O677" s="775" t="s">
        <v>4991</v>
      </c>
    </row>
    <row r="678" spans="2:15" s="772" customFormat="1" ht="19.7" customHeight="1">
      <c r="B678" s="775" t="s">
        <v>5003</v>
      </c>
      <c r="C678" s="775" t="s">
        <v>1337</v>
      </c>
      <c r="D678" s="775" t="s">
        <v>1337</v>
      </c>
      <c r="E678" s="775" t="s">
        <v>9813</v>
      </c>
      <c r="F678" s="775" t="s">
        <v>9812</v>
      </c>
      <c r="G678" s="775" t="s">
        <v>5008</v>
      </c>
      <c r="H678" s="775" t="s">
        <v>6629</v>
      </c>
      <c r="I678" s="775" t="s">
        <v>9809</v>
      </c>
      <c r="J678" s="775"/>
      <c r="K678" s="775" t="s">
        <v>1160</v>
      </c>
      <c r="L678" s="775" t="s">
        <v>5012</v>
      </c>
      <c r="M678" s="775" t="s">
        <v>5004</v>
      </c>
      <c r="N678" s="775" t="s">
        <v>4992</v>
      </c>
      <c r="O678" s="775" t="s">
        <v>4991</v>
      </c>
    </row>
    <row r="679" spans="2:15" s="772" customFormat="1" ht="19.7" customHeight="1">
      <c r="B679" s="775" t="s">
        <v>5003</v>
      </c>
      <c r="C679" s="775" t="s">
        <v>1337</v>
      </c>
      <c r="D679" s="775" t="s">
        <v>1337</v>
      </c>
      <c r="E679" s="775" t="s">
        <v>9811</v>
      </c>
      <c r="F679" s="775" t="s">
        <v>9810</v>
      </c>
      <c r="G679" s="775" t="s">
        <v>4999</v>
      </c>
      <c r="H679" s="775" t="s">
        <v>6629</v>
      </c>
      <c r="I679" s="775" t="s">
        <v>9809</v>
      </c>
      <c r="J679" s="775"/>
      <c r="K679" s="775" t="s">
        <v>4995</v>
      </c>
      <c r="L679" s="775" t="s">
        <v>4994</v>
      </c>
      <c r="M679" s="775" t="s">
        <v>7967</v>
      </c>
      <c r="N679" s="775" t="s">
        <v>4992</v>
      </c>
      <c r="O679" s="775" t="s">
        <v>4991</v>
      </c>
    </row>
    <row r="680" spans="2:15" s="772" customFormat="1" ht="19.7" customHeight="1">
      <c r="B680" s="774" t="s">
        <v>5003</v>
      </c>
      <c r="C680" s="774" t="s">
        <v>1337</v>
      </c>
      <c r="D680" s="774" t="s">
        <v>1337</v>
      </c>
      <c r="E680" s="774" t="s">
        <v>5197</v>
      </c>
      <c r="F680" s="774" t="s">
        <v>9806</v>
      </c>
      <c r="G680" s="774" t="s">
        <v>9805</v>
      </c>
      <c r="H680" s="774" t="s">
        <v>9713</v>
      </c>
      <c r="I680" s="774" t="s">
        <v>9804</v>
      </c>
      <c r="J680" s="774" t="s">
        <v>9803</v>
      </c>
      <c r="K680" s="774" t="s">
        <v>5031</v>
      </c>
      <c r="L680" s="774" t="s">
        <v>5012</v>
      </c>
      <c r="M680" s="774" t="s">
        <v>7095</v>
      </c>
      <c r="N680" s="774" t="s">
        <v>5015</v>
      </c>
      <c r="O680" s="774" t="s">
        <v>4991</v>
      </c>
    </row>
    <row r="681" spans="2:15" s="772" customFormat="1" ht="19.7" customHeight="1">
      <c r="B681" s="775" t="s">
        <v>5003</v>
      </c>
      <c r="C681" s="775" t="s">
        <v>1337</v>
      </c>
      <c r="D681" s="775" t="s">
        <v>1337</v>
      </c>
      <c r="E681" s="775" t="s">
        <v>9808</v>
      </c>
      <c r="F681" s="775" t="s">
        <v>9806</v>
      </c>
      <c r="G681" s="775" t="s">
        <v>9805</v>
      </c>
      <c r="H681" s="775" t="s">
        <v>9713</v>
      </c>
      <c r="I681" s="775" t="s">
        <v>9804</v>
      </c>
      <c r="J681" s="775" t="s">
        <v>9803</v>
      </c>
      <c r="K681" s="775" t="s">
        <v>5031</v>
      </c>
      <c r="L681" s="775" t="s">
        <v>5012</v>
      </c>
      <c r="M681" s="775" t="s">
        <v>4993</v>
      </c>
      <c r="N681" s="775" t="s">
        <v>4992</v>
      </c>
      <c r="O681" s="775" t="s">
        <v>5014</v>
      </c>
    </row>
    <row r="682" spans="2:15" s="772" customFormat="1" ht="19.7" customHeight="1">
      <c r="B682" s="775" t="s">
        <v>5003</v>
      </c>
      <c r="C682" s="775" t="s">
        <v>1337</v>
      </c>
      <c r="D682" s="775" t="s">
        <v>1337</v>
      </c>
      <c r="E682" s="775" t="s">
        <v>9807</v>
      </c>
      <c r="F682" s="775" t="s">
        <v>9806</v>
      </c>
      <c r="G682" s="775" t="s">
        <v>9805</v>
      </c>
      <c r="H682" s="775" t="s">
        <v>9713</v>
      </c>
      <c r="I682" s="775" t="s">
        <v>9804</v>
      </c>
      <c r="J682" s="775" t="s">
        <v>9803</v>
      </c>
      <c r="K682" s="775" t="s">
        <v>5031</v>
      </c>
      <c r="L682" s="775" t="s">
        <v>4994</v>
      </c>
      <c r="M682" s="775" t="s">
        <v>7095</v>
      </c>
      <c r="N682" s="775" t="s">
        <v>5015</v>
      </c>
      <c r="O682" s="775" t="s">
        <v>4991</v>
      </c>
    </row>
    <row r="683" spans="2:15" s="772" customFormat="1" ht="19.7" customHeight="1">
      <c r="B683" s="774" t="s">
        <v>5003</v>
      </c>
      <c r="C683" s="774" t="s">
        <v>1337</v>
      </c>
      <c r="D683" s="774" t="s">
        <v>1337</v>
      </c>
      <c r="E683" s="774" t="s">
        <v>9802</v>
      </c>
      <c r="F683" s="774" t="s">
        <v>9786</v>
      </c>
      <c r="G683" s="774" t="s">
        <v>9785</v>
      </c>
      <c r="H683" s="774" t="s">
        <v>1817</v>
      </c>
      <c r="I683" s="774" t="s">
        <v>9784</v>
      </c>
      <c r="J683" s="774" t="s">
        <v>9783</v>
      </c>
      <c r="K683" s="774" t="s">
        <v>1160</v>
      </c>
      <c r="L683" s="774" t="s">
        <v>4994</v>
      </c>
      <c r="M683" s="774" t="s">
        <v>5004</v>
      </c>
      <c r="N683" s="774" t="s">
        <v>4992</v>
      </c>
      <c r="O683" s="774" t="s">
        <v>4991</v>
      </c>
    </row>
    <row r="684" spans="2:15" s="772" customFormat="1" ht="19.7" customHeight="1">
      <c r="B684" s="775" t="s">
        <v>5003</v>
      </c>
      <c r="C684" s="775" t="s">
        <v>1337</v>
      </c>
      <c r="D684" s="775" t="s">
        <v>1337</v>
      </c>
      <c r="E684" s="775" t="s">
        <v>9801</v>
      </c>
      <c r="F684" s="775" t="s">
        <v>9786</v>
      </c>
      <c r="G684" s="775" t="s">
        <v>9785</v>
      </c>
      <c r="H684" s="775" t="s">
        <v>1817</v>
      </c>
      <c r="I684" s="775" t="s">
        <v>9784</v>
      </c>
      <c r="J684" s="775" t="s">
        <v>9783</v>
      </c>
      <c r="K684" s="775" t="s">
        <v>1160</v>
      </c>
      <c r="L684" s="775" t="s">
        <v>4994</v>
      </c>
      <c r="M684" s="775" t="s">
        <v>5004</v>
      </c>
      <c r="N684" s="775" t="s">
        <v>4992</v>
      </c>
      <c r="O684" s="775" t="s">
        <v>4991</v>
      </c>
    </row>
    <row r="685" spans="2:15" s="772" customFormat="1" ht="19.7" customHeight="1">
      <c r="B685" s="774" t="s">
        <v>5003</v>
      </c>
      <c r="C685" s="774" t="s">
        <v>1337</v>
      </c>
      <c r="D685" s="774" t="s">
        <v>1337</v>
      </c>
      <c r="E685" s="774" t="s">
        <v>9800</v>
      </c>
      <c r="F685" s="774" t="s">
        <v>9786</v>
      </c>
      <c r="G685" s="774" t="s">
        <v>9785</v>
      </c>
      <c r="H685" s="774" t="s">
        <v>1817</v>
      </c>
      <c r="I685" s="774" t="s">
        <v>9784</v>
      </c>
      <c r="J685" s="774" t="s">
        <v>9783</v>
      </c>
      <c r="K685" s="774" t="s">
        <v>1160</v>
      </c>
      <c r="L685" s="774" t="s">
        <v>4994</v>
      </c>
      <c r="M685" s="774" t="s">
        <v>5004</v>
      </c>
      <c r="N685" s="774" t="s">
        <v>4992</v>
      </c>
      <c r="O685" s="774" t="s">
        <v>4991</v>
      </c>
    </row>
    <row r="686" spans="2:15" s="772" customFormat="1" ht="19.7" customHeight="1">
      <c r="B686" s="774" t="s">
        <v>5003</v>
      </c>
      <c r="C686" s="774" t="s">
        <v>1337</v>
      </c>
      <c r="D686" s="774" t="s">
        <v>1337</v>
      </c>
      <c r="E686" s="774" t="s">
        <v>9799</v>
      </c>
      <c r="F686" s="774" t="s">
        <v>9786</v>
      </c>
      <c r="G686" s="774" t="s">
        <v>9785</v>
      </c>
      <c r="H686" s="774" t="s">
        <v>1817</v>
      </c>
      <c r="I686" s="774" t="s">
        <v>9784</v>
      </c>
      <c r="J686" s="774" t="s">
        <v>9783</v>
      </c>
      <c r="K686" s="774" t="s">
        <v>1160</v>
      </c>
      <c r="L686" s="774" t="s">
        <v>5012</v>
      </c>
      <c r="M686" s="774" t="s">
        <v>5004</v>
      </c>
      <c r="N686" s="774" t="s">
        <v>5015</v>
      </c>
      <c r="O686" s="774" t="s">
        <v>4991</v>
      </c>
    </row>
    <row r="687" spans="2:15" s="772" customFormat="1" ht="19.7" customHeight="1">
      <c r="B687" s="775" t="s">
        <v>5003</v>
      </c>
      <c r="C687" s="775" t="s">
        <v>1337</v>
      </c>
      <c r="D687" s="775" t="s">
        <v>1337</v>
      </c>
      <c r="E687" s="775" t="s">
        <v>9798</v>
      </c>
      <c r="F687" s="775" t="s">
        <v>9786</v>
      </c>
      <c r="G687" s="775" t="s">
        <v>9785</v>
      </c>
      <c r="H687" s="775" t="s">
        <v>1817</v>
      </c>
      <c r="I687" s="775" t="s">
        <v>9784</v>
      </c>
      <c r="J687" s="775" t="s">
        <v>9783</v>
      </c>
      <c r="K687" s="775" t="s">
        <v>1160</v>
      </c>
      <c r="L687" s="775" t="s">
        <v>4994</v>
      </c>
      <c r="M687" s="775" t="s">
        <v>5004</v>
      </c>
      <c r="N687" s="775" t="s">
        <v>4992</v>
      </c>
      <c r="O687" s="775" t="s">
        <v>4991</v>
      </c>
    </row>
    <row r="688" spans="2:15" s="772" customFormat="1" ht="19.7" customHeight="1">
      <c r="B688" s="775" t="s">
        <v>5003</v>
      </c>
      <c r="C688" s="775" t="s">
        <v>1337</v>
      </c>
      <c r="D688" s="775" t="s">
        <v>1337</v>
      </c>
      <c r="E688" s="775" t="s">
        <v>9797</v>
      </c>
      <c r="F688" s="775" t="s">
        <v>9786</v>
      </c>
      <c r="G688" s="775" t="s">
        <v>9785</v>
      </c>
      <c r="H688" s="775" t="s">
        <v>1817</v>
      </c>
      <c r="I688" s="775" t="s">
        <v>9784</v>
      </c>
      <c r="J688" s="775" t="s">
        <v>9783</v>
      </c>
      <c r="K688" s="775" t="s">
        <v>1160</v>
      </c>
      <c r="L688" s="775" t="s">
        <v>4994</v>
      </c>
      <c r="M688" s="775" t="s">
        <v>5004</v>
      </c>
      <c r="N688" s="775" t="s">
        <v>4992</v>
      </c>
      <c r="O688" s="775" t="s">
        <v>4991</v>
      </c>
    </row>
    <row r="689" spans="2:15" s="772" customFormat="1" ht="19.7" customHeight="1">
      <c r="B689" s="774" t="s">
        <v>5003</v>
      </c>
      <c r="C689" s="774" t="s">
        <v>1337</v>
      </c>
      <c r="D689" s="774" t="s">
        <v>1337</v>
      </c>
      <c r="E689" s="774" t="s">
        <v>9796</v>
      </c>
      <c r="F689" s="774" t="s">
        <v>9786</v>
      </c>
      <c r="G689" s="774" t="s">
        <v>9785</v>
      </c>
      <c r="H689" s="774" t="s">
        <v>1817</v>
      </c>
      <c r="I689" s="774" t="s">
        <v>9784</v>
      </c>
      <c r="J689" s="774" t="s">
        <v>9783</v>
      </c>
      <c r="K689" s="774" t="s">
        <v>1160</v>
      </c>
      <c r="L689" s="774" t="s">
        <v>4994</v>
      </c>
      <c r="M689" s="774" t="s">
        <v>5004</v>
      </c>
      <c r="N689" s="774" t="s">
        <v>5015</v>
      </c>
      <c r="O689" s="774" t="s">
        <v>4991</v>
      </c>
    </row>
    <row r="690" spans="2:15" s="772" customFormat="1" ht="19.7" customHeight="1">
      <c r="B690" s="774" t="s">
        <v>5003</v>
      </c>
      <c r="C690" s="774" t="s">
        <v>1337</v>
      </c>
      <c r="D690" s="774" t="s">
        <v>1337</v>
      </c>
      <c r="E690" s="774" t="s">
        <v>9795</v>
      </c>
      <c r="F690" s="774" t="s">
        <v>9786</v>
      </c>
      <c r="G690" s="774" t="s">
        <v>9785</v>
      </c>
      <c r="H690" s="774" t="s">
        <v>1817</v>
      </c>
      <c r="I690" s="774" t="s">
        <v>9784</v>
      </c>
      <c r="J690" s="774" t="s">
        <v>9783</v>
      </c>
      <c r="K690" s="774" t="s">
        <v>1160</v>
      </c>
      <c r="L690" s="774" t="s">
        <v>4994</v>
      </c>
      <c r="M690" s="774" t="s">
        <v>5004</v>
      </c>
      <c r="N690" s="774" t="s">
        <v>4992</v>
      </c>
      <c r="O690" s="774" t="s">
        <v>4991</v>
      </c>
    </row>
    <row r="691" spans="2:15" s="772" customFormat="1" ht="19.7" customHeight="1">
      <c r="B691" s="774" t="s">
        <v>5003</v>
      </c>
      <c r="C691" s="774" t="s">
        <v>1337</v>
      </c>
      <c r="D691" s="774" t="s">
        <v>1337</v>
      </c>
      <c r="E691" s="774" t="s">
        <v>9794</v>
      </c>
      <c r="F691" s="774" t="s">
        <v>9786</v>
      </c>
      <c r="G691" s="774" t="s">
        <v>9785</v>
      </c>
      <c r="H691" s="774" t="s">
        <v>1817</v>
      </c>
      <c r="I691" s="774" t="s">
        <v>9784</v>
      </c>
      <c r="J691" s="774" t="s">
        <v>9783</v>
      </c>
      <c r="K691" s="774" t="s">
        <v>1160</v>
      </c>
      <c r="L691" s="774" t="s">
        <v>5012</v>
      </c>
      <c r="M691" s="774" t="s">
        <v>5004</v>
      </c>
      <c r="N691" s="774" t="s">
        <v>5015</v>
      </c>
      <c r="O691" s="774" t="s">
        <v>4991</v>
      </c>
    </row>
    <row r="692" spans="2:15" s="772" customFormat="1" ht="19.7" customHeight="1">
      <c r="B692" s="775" t="s">
        <v>5003</v>
      </c>
      <c r="C692" s="775" t="s">
        <v>1337</v>
      </c>
      <c r="D692" s="775" t="s">
        <v>1337</v>
      </c>
      <c r="E692" s="775" t="s">
        <v>9793</v>
      </c>
      <c r="F692" s="775" t="s">
        <v>9786</v>
      </c>
      <c r="G692" s="775" t="s">
        <v>9785</v>
      </c>
      <c r="H692" s="775" t="s">
        <v>1817</v>
      </c>
      <c r="I692" s="775" t="s">
        <v>9784</v>
      </c>
      <c r="J692" s="775" t="s">
        <v>9783</v>
      </c>
      <c r="K692" s="775" t="s">
        <v>1160</v>
      </c>
      <c r="L692" s="775" t="s">
        <v>4994</v>
      </c>
      <c r="M692" s="775" t="s">
        <v>5004</v>
      </c>
      <c r="N692" s="775" t="s">
        <v>4992</v>
      </c>
      <c r="O692" s="775" t="s">
        <v>4991</v>
      </c>
    </row>
    <row r="693" spans="2:15" s="772" customFormat="1" ht="19.7" customHeight="1">
      <c r="B693" s="774" t="s">
        <v>5003</v>
      </c>
      <c r="C693" s="774" t="s">
        <v>1337</v>
      </c>
      <c r="D693" s="774" t="s">
        <v>1337</v>
      </c>
      <c r="E693" s="774" t="s">
        <v>9792</v>
      </c>
      <c r="F693" s="774" t="s">
        <v>9786</v>
      </c>
      <c r="G693" s="774" t="s">
        <v>9785</v>
      </c>
      <c r="H693" s="774" t="s">
        <v>1817</v>
      </c>
      <c r="I693" s="774" t="s">
        <v>9784</v>
      </c>
      <c r="J693" s="774" t="s">
        <v>9783</v>
      </c>
      <c r="K693" s="774" t="s">
        <v>1160</v>
      </c>
      <c r="L693" s="774" t="s">
        <v>4994</v>
      </c>
      <c r="M693" s="774" t="s">
        <v>5004</v>
      </c>
      <c r="N693" s="774" t="s">
        <v>5015</v>
      </c>
      <c r="O693" s="774" t="s">
        <v>4991</v>
      </c>
    </row>
    <row r="694" spans="2:15" s="772" customFormat="1" ht="19.7" customHeight="1">
      <c r="B694" s="775" t="s">
        <v>5003</v>
      </c>
      <c r="C694" s="775" t="s">
        <v>1337</v>
      </c>
      <c r="D694" s="775" t="s">
        <v>1337</v>
      </c>
      <c r="E694" s="775" t="s">
        <v>9791</v>
      </c>
      <c r="F694" s="775" t="s">
        <v>9786</v>
      </c>
      <c r="G694" s="775" t="s">
        <v>9785</v>
      </c>
      <c r="H694" s="775" t="s">
        <v>1817</v>
      </c>
      <c r="I694" s="775" t="s">
        <v>9784</v>
      </c>
      <c r="J694" s="775" t="s">
        <v>9783</v>
      </c>
      <c r="K694" s="775" t="s">
        <v>1160</v>
      </c>
      <c r="L694" s="775" t="s">
        <v>4994</v>
      </c>
      <c r="M694" s="775" t="s">
        <v>5004</v>
      </c>
      <c r="N694" s="775" t="s">
        <v>5015</v>
      </c>
      <c r="O694" s="775" t="s">
        <v>4991</v>
      </c>
    </row>
    <row r="695" spans="2:15" s="772" customFormat="1" ht="19.7" customHeight="1">
      <c r="B695" s="775" t="s">
        <v>5003</v>
      </c>
      <c r="C695" s="775" t="s">
        <v>1337</v>
      </c>
      <c r="D695" s="775" t="s">
        <v>1337</v>
      </c>
      <c r="E695" s="775" t="s">
        <v>9790</v>
      </c>
      <c r="F695" s="775" t="s">
        <v>9786</v>
      </c>
      <c r="G695" s="775" t="s">
        <v>9785</v>
      </c>
      <c r="H695" s="775" t="s">
        <v>1817</v>
      </c>
      <c r="I695" s="775" t="s">
        <v>9784</v>
      </c>
      <c r="J695" s="775" t="s">
        <v>9783</v>
      </c>
      <c r="K695" s="775" t="s">
        <v>1160</v>
      </c>
      <c r="L695" s="775" t="s">
        <v>4994</v>
      </c>
      <c r="M695" s="775" t="s">
        <v>5004</v>
      </c>
      <c r="N695" s="775" t="s">
        <v>4992</v>
      </c>
      <c r="O695" s="775" t="s">
        <v>4991</v>
      </c>
    </row>
    <row r="696" spans="2:15" s="772" customFormat="1" ht="19.7" customHeight="1">
      <c r="B696" s="774" t="s">
        <v>5003</v>
      </c>
      <c r="C696" s="774" t="s">
        <v>1337</v>
      </c>
      <c r="D696" s="774" t="s">
        <v>1337</v>
      </c>
      <c r="E696" s="774" t="s">
        <v>9789</v>
      </c>
      <c r="F696" s="774" t="s">
        <v>9786</v>
      </c>
      <c r="G696" s="774" t="s">
        <v>9785</v>
      </c>
      <c r="H696" s="774" t="s">
        <v>1817</v>
      </c>
      <c r="I696" s="774" t="s">
        <v>9784</v>
      </c>
      <c r="J696" s="774" t="s">
        <v>9783</v>
      </c>
      <c r="K696" s="774" t="s">
        <v>1160</v>
      </c>
      <c r="L696" s="774" t="s">
        <v>4994</v>
      </c>
      <c r="M696" s="774" t="s">
        <v>4993</v>
      </c>
      <c r="N696" s="774" t="s">
        <v>4992</v>
      </c>
      <c r="O696" s="774" t="s">
        <v>4991</v>
      </c>
    </row>
    <row r="697" spans="2:15" s="772" customFormat="1" ht="19.7" customHeight="1">
      <c r="B697" s="775" t="s">
        <v>5003</v>
      </c>
      <c r="C697" s="775" t="s">
        <v>1337</v>
      </c>
      <c r="D697" s="775" t="s">
        <v>1337</v>
      </c>
      <c r="E697" s="775" t="s">
        <v>9788</v>
      </c>
      <c r="F697" s="775" t="s">
        <v>9786</v>
      </c>
      <c r="G697" s="775" t="s">
        <v>9785</v>
      </c>
      <c r="H697" s="775" t="s">
        <v>1817</v>
      </c>
      <c r="I697" s="775" t="s">
        <v>9784</v>
      </c>
      <c r="J697" s="775" t="s">
        <v>9783</v>
      </c>
      <c r="K697" s="775" t="s">
        <v>1160</v>
      </c>
      <c r="L697" s="775" t="s">
        <v>4994</v>
      </c>
      <c r="M697" s="775" t="s">
        <v>5004</v>
      </c>
      <c r="N697" s="775" t="s">
        <v>5015</v>
      </c>
      <c r="O697" s="775" t="s">
        <v>4991</v>
      </c>
    </row>
    <row r="698" spans="2:15" s="772" customFormat="1" ht="19.7" customHeight="1">
      <c r="B698" s="775" t="s">
        <v>5003</v>
      </c>
      <c r="C698" s="775" t="s">
        <v>1337</v>
      </c>
      <c r="D698" s="775" t="s">
        <v>1337</v>
      </c>
      <c r="E698" s="775" t="s">
        <v>9787</v>
      </c>
      <c r="F698" s="775" t="s">
        <v>9786</v>
      </c>
      <c r="G698" s="775" t="s">
        <v>9785</v>
      </c>
      <c r="H698" s="775" t="s">
        <v>1817</v>
      </c>
      <c r="I698" s="775" t="s">
        <v>9784</v>
      </c>
      <c r="J698" s="775" t="s">
        <v>9783</v>
      </c>
      <c r="K698" s="775" t="s">
        <v>1160</v>
      </c>
      <c r="L698" s="775" t="s">
        <v>4994</v>
      </c>
      <c r="M698" s="775" t="s">
        <v>5004</v>
      </c>
      <c r="N698" s="775" t="s">
        <v>4992</v>
      </c>
      <c r="O698" s="775" t="s">
        <v>4991</v>
      </c>
    </row>
    <row r="699" spans="2:15" s="772" customFormat="1" ht="19.7" customHeight="1">
      <c r="B699" s="775" t="s">
        <v>5003</v>
      </c>
      <c r="C699" s="775" t="s">
        <v>1337</v>
      </c>
      <c r="D699" s="775" t="s">
        <v>1337</v>
      </c>
      <c r="E699" s="775" t="s">
        <v>9782</v>
      </c>
      <c r="F699" s="775" t="s">
        <v>9779</v>
      </c>
      <c r="G699" s="775" t="s">
        <v>9778</v>
      </c>
      <c r="H699" s="775" t="s">
        <v>9777</v>
      </c>
      <c r="I699" s="775" t="s">
        <v>9776</v>
      </c>
      <c r="J699" s="775"/>
      <c r="K699" s="775" t="s">
        <v>4995</v>
      </c>
      <c r="L699" s="775" t="s">
        <v>4994</v>
      </c>
      <c r="M699" s="775" t="s">
        <v>5004</v>
      </c>
      <c r="N699" s="775" t="s">
        <v>5015</v>
      </c>
      <c r="O699" s="775" t="s">
        <v>4991</v>
      </c>
    </row>
    <row r="700" spans="2:15" s="772" customFormat="1" ht="19.7" customHeight="1">
      <c r="B700" s="774" t="s">
        <v>5003</v>
      </c>
      <c r="C700" s="774" t="s">
        <v>1337</v>
      </c>
      <c r="D700" s="774" t="s">
        <v>1337</v>
      </c>
      <c r="E700" s="774" t="s">
        <v>9781</v>
      </c>
      <c r="F700" s="774" t="s">
        <v>9779</v>
      </c>
      <c r="G700" s="774" t="s">
        <v>9778</v>
      </c>
      <c r="H700" s="774" t="s">
        <v>9777</v>
      </c>
      <c r="I700" s="774" t="s">
        <v>9776</v>
      </c>
      <c r="J700" s="774"/>
      <c r="K700" s="774" t="s">
        <v>4995</v>
      </c>
      <c r="L700" s="774" t="s">
        <v>4994</v>
      </c>
      <c r="M700" s="774" t="s">
        <v>5004</v>
      </c>
      <c r="N700" s="774" t="s">
        <v>5015</v>
      </c>
      <c r="O700" s="774" t="s">
        <v>4991</v>
      </c>
    </row>
    <row r="701" spans="2:15" s="772" customFormat="1" ht="19.7" customHeight="1">
      <c r="B701" s="775" t="s">
        <v>5003</v>
      </c>
      <c r="C701" s="775" t="s">
        <v>1337</v>
      </c>
      <c r="D701" s="775" t="s">
        <v>1337</v>
      </c>
      <c r="E701" s="775" t="s">
        <v>9780</v>
      </c>
      <c r="F701" s="775" t="s">
        <v>9779</v>
      </c>
      <c r="G701" s="775" t="s">
        <v>9778</v>
      </c>
      <c r="H701" s="775" t="s">
        <v>9777</v>
      </c>
      <c r="I701" s="775" t="s">
        <v>9776</v>
      </c>
      <c r="J701" s="775"/>
      <c r="K701" s="775" t="s">
        <v>4995</v>
      </c>
      <c r="L701" s="775" t="s">
        <v>4994</v>
      </c>
      <c r="M701" s="775" t="s">
        <v>5004</v>
      </c>
      <c r="N701" s="775" t="s">
        <v>5015</v>
      </c>
      <c r="O701" s="775" t="s">
        <v>4991</v>
      </c>
    </row>
    <row r="702" spans="2:15" s="772" customFormat="1" ht="19.7" customHeight="1">
      <c r="B702" s="775" t="s">
        <v>5003</v>
      </c>
      <c r="C702" s="775" t="s">
        <v>1337</v>
      </c>
      <c r="D702" s="775" t="s">
        <v>1337</v>
      </c>
      <c r="E702" s="775" t="s">
        <v>9775</v>
      </c>
      <c r="F702" s="775" t="s">
        <v>9770</v>
      </c>
      <c r="G702" s="775" t="s">
        <v>5153</v>
      </c>
      <c r="H702" s="775" t="s">
        <v>9398</v>
      </c>
      <c r="I702" s="775" t="s">
        <v>9769</v>
      </c>
      <c r="J702" s="775" t="s">
        <v>9768</v>
      </c>
      <c r="K702" s="775" t="s">
        <v>4995</v>
      </c>
      <c r="L702" s="775" t="s">
        <v>4994</v>
      </c>
      <c r="M702" s="775" t="s">
        <v>5004</v>
      </c>
      <c r="N702" s="775" t="s">
        <v>5015</v>
      </c>
      <c r="O702" s="775" t="s">
        <v>4991</v>
      </c>
    </row>
    <row r="703" spans="2:15" s="772" customFormat="1" ht="19.7" customHeight="1">
      <c r="B703" s="774" t="s">
        <v>5003</v>
      </c>
      <c r="C703" s="774" t="s">
        <v>1337</v>
      </c>
      <c r="D703" s="774" t="s">
        <v>1337</v>
      </c>
      <c r="E703" s="774" t="s">
        <v>9774</v>
      </c>
      <c r="F703" s="774" t="s">
        <v>9770</v>
      </c>
      <c r="G703" s="774" t="s">
        <v>5153</v>
      </c>
      <c r="H703" s="774" t="s">
        <v>9398</v>
      </c>
      <c r="I703" s="774" t="s">
        <v>9769</v>
      </c>
      <c r="J703" s="774" t="s">
        <v>9768</v>
      </c>
      <c r="K703" s="774" t="s">
        <v>4995</v>
      </c>
      <c r="L703" s="774" t="s">
        <v>4994</v>
      </c>
      <c r="M703" s="774" t="s">
        <v>5004</v>
      </c>
      <c r="N703" s="774" t="s">
        <v>5015</v>
      </c>
      <c r="O703" s="774" t="s">
        <v>4991</v>
      </c>
    </row>
    <row r="704" spans="2:15" s="772" customFormat="1" ht="19.7" customHeight="1">
      <c r="B704" s="774" t="s">
        <v>5003</v>
      </c>
      <c r="C704" s="774" t="s">
        <v>1337</v>
      </c>
      <c r="D704" s="774" t="s">
        <v>1337</v>
      </c>
      <c r="E704" s="774" t="s">
        <v>9773</v>
      </c>
      <c r="F704" s="774" t="s">
        <v>9770</v>
      </c>
      <c r="G704" s="774" t="s">
        <v>5153</v>
      </c>
      <c r="H704" s="774" t="s">
        <v>9398</v>
      </c>
      <c r="I704" s="774" t="s">
        <v>9769</v>
      </c>
      <c r="J704" s="774" t="s">
        <v>9768</v>
      </c>
      <c r="K704" s="774" t="s">
        <v>4995</v>
      </c>
      <c r="L704" s="774" t="s">
        <v>4994</v>
      </c>
      <c r="M704" s="774" t="s">
        <v>5004</v>
      </c>
      <c r="N704" s="774" t="s">
        <v>4992</v>
      </c>
      <c r="O704" s="774" t="s">
        <v>4991</v>
      </c>
    </row>
    <row r="705" spans="2:15" s="772" customFormat="1" ht="19.7" customHeight="1">
      <c r="B705" s="774" t="s">
        <v>5003</v>
      </c>
      <c r="C705" s="774" t="s">
        <v>1337</v>
      </c>
      <c r="D705" s="774" t="s">
        <v>1337</v>
      </c>
      <c r="E705" s="774" t="s">
        <v>9772</v>
      </c>
      <c r="F705" s="774" t="s">
        <v>9770</v>
      </c>
      <c r="G705" s="774" t="s">
        <v>5153</v>
      </c>
      <c r="H705" s="774" t="s">
        <v>9398</v>
      </c>
      <c r="I705" s="774" t="s">
        <v>9769</v>
      </c>
      <c r="J705" s="774" t="s">
        <v>9768</v>
      </c>
      <c r="K705" s="774" t="s">
        <v>4995</v>
      </c>
      <c r="L705" s="774" t="s">
        <v>4994</v>
      </c>
      <c r="M705" s="774" t="s">
        <v>5004</v>
      </c>
      <c r="N705" s="774" t="s">
        <v>4992</v>
      </c>
      <c r="O705" s="774" t="s">
        <v>4991</v>
      </c>
    </row>
    <row r="706" spans="2:15" s="772" customFormat="1" ht="19.7" customHeight="1">
      <c r="B706" s="775" t="s">
        <v>5003</v>
      </c>
      <c r="C706" s="775" t="s">
        <v>1337</v>
      </c>
      <c r="D706" s="775" t="s">
        <v>1337</v>
      </c>
      <c r="E706" s="775" t="s">
        <v>9771</v>
      </c>
      <c r="F706" s="775" t="s">
        <v>9770</v>
      </c>
      <c r="G706" s="775" t="s">
        <v>5153</v>
      </c>
      <c r="H706" s="775" t="s">
        <v>9398</v>
      </c>
      <c r="I706" s="775" t="s">
        <v>9769</v>
      </c>
      <c r="J706" s="775" t="s">
        <v>9768</v>
      </c>
      <c r="K706" s="775" t="s">
        <v>4995</v>
      </c>
      <c r="L706" s="775" t="s">
        <v>4994</v>
      </c>
      <c r="M706" s="775" t="s">
        <v>4993</v>
      </c>
      <c r="N706" s="775" t="s">
        <v>5015</v>
      </c>
      <c r="O706" s="775" t="s">
        <v>4991</v>
      </c>
    </row>
    <row r="707" spans="2:15" s="772" customFormat="1" ht="19.7" customHeight="1">
      <c r="B707" s="774" t="s">
        <v>5003</v>
      </c>
      <c r="C707" s="774" t="s">
        <v>1337</v>
      </c>
      <c r="D707" s="774" t="s">
        <v>1337</v>
      </c>
      <c r="E707" s="774" t="s">
        <v>9767</v>
      </c>
      <c r="F707" s="774" t="s">
        <v>9764</v>
      </c>
      <c r="G707" s="774" t="s">
        <v>9763</v>
      </c>
      <c r="H707" s="774" t="s">
        <v>9762</v>
      </c>
      <c r="I707" s="774" t="s">
        <v>9378</v>
      </c>
      <c r="J707" s="774" t="s">
        <v>9377</v>
      </c>
      <c r="K707" s="774" t="s">
        <v>1160</v>
      </c>
      <c r="L707" s="774" t="s">
        <v>4994</v>
      </c>
      <c r="M707" s="774" t="s">
        <v>5004</v>
      </c>
      <c r="N707" s="774" t="s">
        <v>5015</v>
      </c>
      <c r="O707" s="774" t="s">
        <v>4991</v>
      </c>
    </row>
    <row r="708" spans="2:15" s="772" customFormat="1" ht="19.7" customHeight="1">
      <c r="B708" s="775" t="s">
        <v>5003</v>
      </c>
      <c r="C708" s="775" t="s">
        <v>1337</v>
      </c>
      <c r="D708" s="775" t="s">
        <v>1337</v>
      </c>
      <c r="E708" s="775" t="s">
        <v>9766</v>
      </c>
      <c r="F708" s="775" t="s">
        <v>9764</v>
      </c>
      <c r="G708" s="775" t="s">
        <v>9763</v>
      </c>
      <c r="H708" s="775" t="s">
        <v>9762</v>
      </c>
      <c r="I708" s="775" t="s">
        <v>9378</v>
      </c>
      <c r="J708" s="775" t="s">
        <v>9377</v>
      </c>
      <c r="K708" s="775" t="s">
        <v>1160</v>
      </c>
      <c r="L708" s="775" t="s">
        <v>4994</v>
      </c>
      <c r="M708" s="775" t="s">
        <v>5004</v>
      </c>
      <c r="N708" s="775" t="s">
        <v>5015</v>
      </c>
      <c r="O708" s="775" t="s">
        <v>5014</v>
      </c>
    </row>
    <row r="709" spans="2:15" s="772" customFormat="1" ht="19.7" customHeight="1">
      <c r="B709" s="774" t="s">
        <v>5003</v>
      </c>
      <c r="C709" s="774" t="s">
        <v>1337</v>
      </c>
      <c r="D709" s="774" t="s">
        <v>1337</v>
      </c>
      <c r="E709" s="774" t="s">
        <v>9765</v>
      </c>
      <c r="F709" s="774" t="s">
        <v>9764</v>
      </c>
      <c r="G709" s="774" t="s">
        <v>9763</v>
      </c>
      <c r="H709" s="774" t="s">
        <v>9762</v>
      </c>
      <c r="I709" s="774" t="s">
        <v>9378</v>
      </c>
      <c r="J709" s="774" t="s">
        <v>9377</v>
      </c>
      <c r="K709" s="774" t="s">
        <v>1160</v>
      </c>
      <c r="L709" s="774" t="s">
        <v>4994</v>
      </c>
      <c r="M709" s="774" t="s">
        <v>5004</v>
      </c>
      <c r="N709" s="774" t="s">
        <v>5015</v>
      </c>
      <c r="O709" s="774" t="s">
        <v>4991</v>
      </c>
    </row>
    <row r="710" spans="2:15" s="772" customFormat="1" ht="19.7" customHeight="1">
      <c r="B710" s="775" t="s">
        <v>5003</v>
      </c>
      <c r="C710" s="775" t="s">
        <v>1337</v>
      </c>
      <c r="D710" s="775" t="s">
        <v>1337</v>
      </c>
      <c r="E710" s="775" t="s">
        <v>9761</v>
      </c>
      <c r="F710" s="775" t="s">
        <v>9755</v>
      </c>
      <c r="G710" s="775" t="s">
        <v>5008</v>
      </c>
      <c r="H710" s="775" t="s">
        <v>9500</v>
      </c>
      <c r="I710" s="775" t="s">
        <v>9499</v>
      </c>
      <c r="J710" s="775" t="s">
        <v>9498</v>
      </c>
      <c r="K710" s="775" t="s">
        <v>1160</v>
      </c>
      <c r="L710" s="775" t="s">
        <v>4994</v>
      </c>
      <c r="M710" s="775" t="s">
        <v>5004</v>
      </c>
      <c r="N710" s="775" t="s">
        <v>4992</v>
      </c>
      <c r="O710" s="775" t="s">
        <v>4991</v>
      </c>
    </row>
    <row r="711" spans="2:15" s="772" customFormat="1" ht="19.7" customHeight="1">
      <c r="B711" s="775" t="s">
        <v>5003</v>
      </c>
      <c r="C711" s="775" t="s">
        <v>1337</v>
      </c>
      <c r="D711" s="775" t="s">
        <v>1337</v>
      </c>
      <c r="E711" s="775" t="s">
        <v>9760</v>
      </c>
      <c r="F711" s="775" t="s">
        <v>9755</v>
      </c>
      <c r="G711" s="775" t="s">
        <v>5008</v>
      </c>
      <c r="H711" s="775" t="s">
        <v>9500</v>
      </c>
      <c r="I711" s="775" t="s">
        <v>9499</v>
      </c>
      <c r="J711" s="775" t="s">
        <v>9498</v>
      </c>
      <c r="K711" s="775" t="s">
        <v>1160</v>
      </c>
      <c r="L711" s="775" t="s">
        <v>4994</v>
      </c>
      <c r="M711" s="775" t="s">
        <v>5004</v>
      </c>
      <c r="N711" s="775" t="s">
        <v>4992</v>
      </c>
      <c r="O711" s="775" t="s">
        <v>4991</v>
      </c>
    </row>
    <row r="712" spans="2:15" s="772" customFormat="1" ht="19.7" customHeight="1">
      <c r="B712" s="774" t="s">
        <v>5003</v>
      </c>
      <c r="C712" s="774" t="s">
        <v>1337</v>
      </c>
      <c r="D712" s="774" t="s">
        <v>1337</v>
      </c>
      <c r="E712" s="774" t="s">
        <v>9759</v>
      </c>
      <c r="F712" s="774" t="s">
        <v>9755</v>
      </c>
      <c r="G712" s="774" t="s">
        <v>5008</v>
      </c>
      <c r="H712" s="774" t="s">
        <v>9500</v>
      </c>
      <c r="I712" s="774" t="s">
        <v>9499</v>
      </c>
      <c r="J712" s="774" t="s">
        <v>9498</v>
      </c>
      <c r="K712" s="774" t="s">
        <v>1160</v>
      </c>
      <c r="L712" s="774" t="s">
        <v>5012</v>
      </c>
      <c r="M712" s="774" t="s">
        <v>5004</v>
      </c>
      <c r="N712" s="774" t="s">
        <v>5015</v>
      </c>
      <c r="O712" s="774" t="s">
        <v>4991</v>
      </c>
    </row>
    <row r="713" spans="2:15" s="772" customFormat="1" ht="19.7" customHeight="1">
      <c r="B713" s="774" t="s">
        <v>5003</v>
      </c>
      <c r="C713" s="774" t="s">
        <v>1337</v>
      </c>
      <c r="D713" s="774" t="s">
        <v>1337</v>
      </c>
      <c r="E713" s="774" t="s">
        <v>9758</v>
      </c>
      <c r="F713" s="774" t="s">
        <v>9755</v>
      </c>
      <c r="G713" s="774" t="s">
        <v>5008</v>
      </c>
      <c r="H713" s="774" t="s">
        <v>9500</v>
      </c>
      <c r="I713" s="774" t="s">
        <v>9499</v>
      </c>
      <c r="J713" s="774" t="s">
        <v>9498</v>
      </c>
      <c r="K713" s="774" t="s">
        <v>1160</v>
      </c>
      <c r="L713" s="774" t="s">
        <v>4994</v>
      </c>
      <c r="M713" s="774" t="s">
        <v>4993</v>
      </c>
      <c r="N713" s="774" t="s">
        <v>4992</v>
      </c>
      <c r="O713" s="774" t="s">
        <v>4991</v>
      </c>
    </row>
    <row r="714" spans="2:15" s="772" customFormat="1" ht="19.7" customHeight="1">
      <c r="B714" s="775" t="s">
        <v>5003</v>
      </c>
      <c r="C714" s="775" t="s">
        <v>1337</v>
      </c>
      <c r="D714" s="775" t="s">
        <v>1337</v>
      </c>
      <c r="E714" s="775" t="s">
        <v>9757</v>
      </c>
      <c r="F714" s="775" t="s">
        <v>9755</v>
      </c>
      <c r="G714" s="775" t="s">
        <v>5008</v>
      </c>
      <c r="H714" s="775" t="s">
        <v>9500</v>
      </c>
      <c r="I714" s="775" t="s">
        <v>9499</v>
      </c>
      <c r="J714" s="775" t="s">
        <v>9498</v>
      </c>
      <c r="K714" s="775" t="s">
        <v>1160</v>
      </c>
      <c r="L714" s="775" t="s">
        <v>5012</v>
      </c>
      <c r="M714" s="775" t="s">
        <v>5004</v>
      </c>
      <c r="N714" s="775" t="s">
        <v>5015</v>
      </c>
      <c r="O714" s="775" t="s">
        <v>4991</v>
      </c>
    </row>
    <row r="715" spans="2:15" s="772" customFormat="1" ht="19.7" customHeight="1">
      <c r="B715" s="774" t="s">
        <v>5003</v>
      </c>
      <c r="C715" s="774" t="s">
        <v>1337</v>
      </c>
      <c r="D715" s="774" t="s">
        <v>1337</v>
      </c>
      <c r="E715" s="774" t="s">
        <v>9756</v>
      </c>
      <c r="F715" s="774" t="s">
        <v>9755</v>
      </c>
      <c r="G715" s="774" t="s">
        <v>5008</v>
      </c>
      <c r="H715" s="774" t="s">
        <v>9500</v>
      </c>
      <c r="I715" s="774" t="s">
        <v>9499</v>
      </c>
      <c r="J715" s="774" t="s">
        <v>9498</v>
      </c>
      <c r="K715" s="774" t="s">
        <v>1160</v>
      </c>
      <c r="L715" s="774" t="s">
        <v>4994</v>
      </c>
      <c r="M715" s="774" t="s">
        <v>5004</v>
      </c>
      <c r="N715" s="774" t="s">
        <v>5015</v>
      </c>
      <c r="O715" s="774" t="s">
        <v>5014</v>
      </c>
    </row>
    <row r="716" spans="2:15" s="772" customFormat="1" ht="19.7" customHeight="1">
      <c r="B716" s="774" t="s">
        <v>5003</v>
      </c>
      <c r="C716" s="774" t="s">
        <v>1337</v>
      </c>
      <c r="D716" s="774" t="s">
        <v>1337</v>
      </c>
      <c r="E716" s="774" t="s">
        <v>9754</v>
      </c>
      <c r="F716" s="774" t="s">
        <v>9752</v>
      </c>
      <c r="G716" s="774" t="s">
        <v>5008</v>
      </c>
      <c r="H716" s="774" t="s">
        <v>9751</v>
      </c>
      <c r="I716" s="774" t="s">
        <v>9419</v>
      </c>
      <c r="J716" s="774" t="s">
        <v>9418</v>
      </c>
      <c r="K716" s="774" t="s">
        <v>1160</v>
      </c>
      <c r="L716" s="774" t="s">
        <v>5012</v>
      </c>
      <c r="M716" s="774" t="s">
        <v>5004</v>
      </c>
      <c r="N716" s="774" t="s">
        <v>5015</v>
      </c>
      <c r="O716" s="774" t="s">
        <v>4991</v>
      </c>
    </row>
    <row r="717" spans="2:15" s="772" customFormat="1" ht="19.7" customHeight="1">
      <c r="B717" s="775" t="s">
        <v>5003</v>
      </c>
      <c r="C717" s="775" t="s">
        <v>1337</v>
      </c>
      <c r="D717" s="775" t="s">
        <v>1337</v>
      </c>
      <c r="E717" s="775" t="s">
        <v>9422</v>
      </c>
      <c r="F717" s="775" t="s">
        <v>9752</v>
      </c>
      <c r="G717" s="775" t="s">
        <v>5008</v>
      </c>
      <c r="H717" s="775" t="s">
        <v>9751</v>
      </c>
      <c r="I717" s="775" t="s">
        <v>9419</v>
      </c>
      <c r="J717" s="775" t="s">
        <v>9418</v>
      </c>
      <c r="K717" s="775" t="s">
        <v>1160</v>
      </c>
      <c r="L717" s="775" t="s">
        <v>5012</v>
      </c>
      <c r="M717" s="775" t="s">
        <v>5004</v>
      </c>
      <c r="N717" s="775" t="s">
        <v>5015</v>
      </c>
      <c r="O717" s="775" t="s">
        <v>5014</v>
      </c>
    </row>
    <row r="718" spans="2:15" s="772" customFormat="1" ht="19.7" customHeight="1">
      <c r="B718" s="775" t="s">
        <v>5003</v>
      </c>
      <c r="C718" s="775" t="s">
        <v>1337</v>
      </c>
      <c r="D718" s="775" t="s">
        <v>1337</v>
      </c>
      <c r="E718" s="775" t="s">
        <v>9753</v>
      </c>
      <c r="F718" s="775" t="s">
        <v>9752</v>
      </c>
      <c r="G718" s="775" t="s">
        <v>5008</v>
      </c>
      <c r="H718" s="775" t="s">
        <v>9751</v>
      </c>
      <c r="I718" s="775" t="s">
        <v>9419</v>
      </c>
      <c r="J718" s="775" t="s">
        <v>9418</v>
      </c>
      <c r="K718" s="775" t="s">
        <v>1160</v>
      </c>
      <c r="L718" s="775" t="s">
        <v>4994</v>
      </c>
      <c r="M718" s="775" t="s">
        <v>4993</v>
      </c>
      <c r="N718" s="775" t="s">
        <v>4992</v>
      </c>
      <c r="O718" s="775" t="s">
        <v>4991</v>
      </c>
    </row>
    <row r="719" spans="2:15" s="772" customFormat="1" ht="19.7" customHeight="1">
      <c r="B719" s="775" t="s">
        <v>5003</v>
      </c>
      <c r="C719" s="775" t="s">
        <v>1337</v>
      </c>
      <c r="D719" s="775" t="s">
        <v>1337</v>
      </c>
      <c r="E719" s="775" t="s">
        <v>9750</v>
      </c>
      <c r="F719" s="775" t="s">
        <v>9744</v>
      </c>
      <c r="G719" s="775" t="s">
        <v>9743</v>
      </c>
      <c r="H719" s="775" t="s">
        <v>9580</v>
      </c>
      <c r="I719" s="775" t="s">
        <v>9579</v>
      </c>
      <c r="J719" s="775" t="s">
        <v>9578</v>
      </c>
      <c r="K719" s="775" t="s">
        <v>1160</v>
      </c>
      <c r="L719" s="775" t="s">
        <v>5012</v>
      </c>
      <c r="M719" s="775" t="s">
        <v>5004</v>
      </c>
      <c r="N719" s="775" t="s">
        <v>5015</v>
      </c>
      <c r="O719" s="775" t="s">
        <v>4991</v>
      </c>
    </row>
    <row r="720" spans="2:15" s="772" customFormat="1" ht="19.7" customHeight="1">
      <c r="B720" s="774" t="s">
        <v>5003</v>
      </c>
      <c r="C720" s="774" t="s">
        <v>1337</v>
      </c>
      <c r="D720" s="774" t="s">
        <v>1337</v>
      </c>
      <c r="E720" s="774" t="s">
        <v>9749</v>
      </c>
      <c r="F720" s="774" t="s">
        <v>9744</v>
      </c>
      <c r="G720" s="774" t="s">
        <v>9743</v>
      </c>
      <c r="H720" s="774" t="s">
        <v>9580</v>
      </c>
      <c r="I720" s="774" t="s">
        <v>9579</v>
      </c>
      <c r="J720" s="774" t="s">
        <v>9578</v>
      </c>
      <c r="K720" s="774" t="s">
        <v>1160</v>
      </c>
      <c r="L720" s="774" t="s">
        <v>4994</v>
      </c>
      <c r="M720" s="774" t="s">
        <v>4993</v>
      </c>
      <c r="N720" s="774" t="s">
        <v>5015</v>
      </c>
      <c r="O720" s="774" t="s">
        <v>4991</v>
      </c>
    </row>
    <row r="721" spans="2:15" s="772" customFormat="1" ht="19.7" customHeight="1">
      <c r="B721" s="775" t="s">
        <v>5003</v>
      </c>
      <c r="C721" s="775" t="s">
        <v>1337</v>
      </c>
      <c r="D721" s="775" t="s">
        <v>1337</v>
      </c>
      <c r="E721" s="775" t="s">
        <v>9748</v>
      </c>
      <c r="F721" s="775" t="s">
        <v>9744</v>
      </c>
      <c r="G721" s="775" t="s">
        <v>9743</v>
      </c>
      <c r="H721" s="775" t="s">
        <v>9580</v>
      </c>
      <c r="I721" s="775" t="s">
        <v>9579</v>
      </c>
      <c r="J721" s="775" t="s">
        <v>9578</v>
      </c>
      <c r="K721" s="775" t="s">
        <v>1160</v>
      </c>
      <c r="L721" s="775" t="s">
        <v>4994</v>
      </c>
      <c r="M721" s="775" t="s">
        <v>5004</v>
      </c>
      <c r="N721" s="775" t="s">
        <v>4992</v>
      </c>
      <c r="O721" s="775" t="s">
        <v>4991</v>
      </c>
    </row>
    <row r="722" spans="2:15" s="772" customFormat="1" ht="19.7" customHeight="1">
      <c r="B722" s="775" t="s">
        <v>5003</v>
      </c>
      <c r="C722" s="775" t="s">
        <v>1337</v>
      </c>
      <c r="D722" s="775" t="s">
        <v>1337</v>
      </c>
      <c r="E722" s="775" t="s">
        <v>9747</v>
      </c>
      <c r="F722" s="775" t="s">
        <v>9744</v>
      </c>
      <c r="G722" s="775" t="s">
        <v>9743</v>
      </c>
      <c r="H722" s="775" t="s">
        <v>9580</v>
      </c>
      <c r="I722" s="775" t="s">
        <v>9579</v>
      </c>
      <c r="J722" s="775" t="s">
        <v>9578</v>
      </c>
      <c r="K722" s="775" t="s">
        <v>1160</v>
      </c>
      <c r="L722" s="775" t="s">
        <v>5012</v>
      </c>
      <c r="M722" s="775" t="s">
        <v>5004</v>
      </c>
      <c r="N722" s="775" t="s">
        <v>4992</v>
      </c>
      <c r="O722" s="775" t="s">
        <v>4991</v>
      </c>
    </row>
    <row r="723" spans="2:15" s="772" customFormat="1" ht="19.7" customHeight="1">
      <c r="B723" s="774" t="s">
        <v>5003</v>
      </c>
      <c r="C723" s="774" t="s">
        <v>1337</v>
      </c>
      <c r="D723" s="774" t="s">
        <v>1337</v>
      </c>
      <c r="E723" s="774" t="s">
        <v>9746</v>
      </c>
      <c r="F723" s="774" t="s">
        <v>9744</v>
      </c>
      <c r="G723" s="774" t="s">
        <v>9743</v>
      </c>
      <c r="H723" s="774" t="s">
        <v>9580</v>
      </c>
      <c r="I723" s="774" t="s">
        <v>9579</v>
      </c>
      <c r="J723" s="774" t="s">
        <v>9578</v>
      </c>
      <c r="K723" s="774" t="s">
        <v>1160</v>
      </c>
      <c r="L723" s="774" t="s">
        <v>5012</v>
      </c>
      <c r="M723" s="774" t="s">
        <v>5004</v>
      </c>
      <c r="N723" s="774" t="s">
        <v>4992</v>
      </c>
      <c r="O723" s="774" t="s">
        <v>4991</v>
      </c>
    </row>
    <row r="724" spans="2:15" s="772" customFormat="1" ht="19.7" customHeight="1">
      <c r="B724" s="775" t="s">
        <v>5003</v>
      </c>
      <c r="C724" s="775" t="s">
        <v>1337</v>
      </c>
      <c r="D724" s="775" t="s">
        <v>1337</v>
      </c>
      <c r="E724" s="775" t="s">
        <v>9745</v>
      </c>
      <c r="F724" s="775" t="s">
        <v>9744</v>
      </c>
      <c r="G724" s="775" t="s">
        <v>9743</v>
      </c>
      <c r="H724" s="775" t="s">
        <v>9580</v>
      </c>
      <c r="I724" s="775" t="s">
        <v>9579</v>
      </c>
      <c r="J724" s="775" t="s">
        <v>9578</v>
      </c>
      <c r="K724" s="775" t="s">
        <v>1160</v>
      </c>
      <c r="L724" s="775" t="s">
        <v>4994</v>
      </c>
      <c r="M724" s="775" t="s">
        <v>5004</v>
      </c>
      <c r="N724" s="775" t="s">
        <v>4992</v>
      </c>
      <c r="O724" s="775" t="s">
        <v>4991</v>
      </c>
    </row>
    <row r="725" spans="2:15" s="772" customFormat="1" ht="19.7" customHeight="1">
      <c r="B725" s="774" t="s">
        <v>5003</v>
      </c>
      <c r="C725" s="774" t="s">
        <v>1337</v>
      </c>
      <c r="D725" s="774" t="s">
        <v>1337</v>
      </c>
      <c r="E725" s="774" t="s">
        <v>9742</v>
      </c>
      <c r="F725" s="774" t="s">
        <v>9736</v>
      </c>
      <c r="G725" s="774" t="s">
        <v>9735</v>
      </c>
      <c r="H725" s="774" t="s">
        <v>9734</v>
      </c>
      <c r="I725" s="774" t="s">
        <v>9733</v>
      </c>
      <c r="J725" s="774"/>
      <c r="K725" s="774" t="s">
        <v>1160</v>
      </c>
      <c r="L725" s="774" t="s">
        <v>4994</v>
      </c>
      <c r="M725" s="774" t="s">
        <v>5004</v>
      </c>
      <c r="N725" s="774" t="s">
        <v>5015</v>
      </c>
      <c r="O725" s="774" t="s">
        <v>4991</v>
      </c>
    </row>
    <row r="726" spans="2:15" s="772" customFormat="1" ht="19.7" customHeight="1">
      <c r="B726" s="774" t="s">
        <v>5003</v>
      </c>
      <c r="C726" s="774" t="s">
        <v>1337</v>
      </c>
      <c r="D726" s="774" t="s">
        <v>1337</v>
      </c>
      <c r="E726" s="774" t="s">
        <v>9741</v>
      </c>
      <c r="F726" s="774" t="s">
        <v>9736</v>
      </c>
      <c r="G726" s="774" t="s">
        <v>9735</v>
      </c>
      <c r="H726" s="774" t="s">
        <v>9734</v>
      </c>
      <c r="I726" s="774" t="s">
        <v>9733</v>
      </c>
      <c r="J726" s="774"/>
      <c r="K726" s="774" t="s">
        <v>1160</v>
      </c>
      <c r="L726" s="774" t="s">
        <v>4994</v>
      </c>
      <c r="M726" s="774" t="s">
        <v>5004</v>
      </c>
      <c r="N726" s="774" t="s">
        <v>5015</v>
      </c>
      <c r="O726" s="774" t="s">
        <v>4991</v>
      </c>
    </row>
    <row r="727" spans="2:15" s="772" customFormat="1" ht="19.7" customHeight="1">
      <c r="B727" s="774" t="s">
        <v>5003</v>
      </c>
      <c r="C727" s="774" t="s">
        <v>1337</v>
      </c>
      <c r="D727" s="774" t="s">
        <v>1337</v>
      </c>
      <c r="E727" s="774" t="s">
        <v>9740</v>
      </c>
      <c r="F727" s="774" t="s">
        <v>9736</v>
      </c>
      <c r="G727" s="774" t="s">
        <v>9735</v>
      </c>
      <c r="H727" s="774" t="s">
        <v>9734</v>
      </c>
      <c r="I727" s="774" t="s">
        <v>9733</v>
      </c>
      <c r="J727" s="774"/>
      <c r="K727" s="774" t="s">
        <v>1160</v>
      </c>
      <c r="L727" s="774" t="s">
        <v>4994</v>
      </c>
      <c r="M727" s="774" t="s">
        <v>5004</v>
      </c>
      <c r="N727" s="774" t="s">
        <v>5015</v>
      </c>
      <c r="O727" s="774" t="s">
        <v>4991</v>
      </c>
    </row>
    <row r="728" spans="2:15" s="772" customFormat="1" ht="19.7" customHeight="1">
      <c r="B728" s="775" t="s">
        <v>5003</v>
      </c>
      <c r="C728" s="775" t="s">
        <v>1337</v>
      </c>
      <c r="D728" s="775" t="s">
        <v>1337</v>
      </c>
      <c r="E728" s="775" t="s">
        <v>9739</v>
      </c>
      <c r="F728" s="775" t="s">
        <v>9736</v>
      </c>
      <c r="G728" s="775" t="s">
        <v>9735</v>
      </c>
      <c r="H728" s="775" t="s">
        <v>9734</v>
      </c>
      <c r="I728" s="775" t="s">
        <v>9733</v>
      </c>
      <c r="J728" s="775"/>
      <c r="K728" s="775" t="s">
        <v>1160</v>
      </c>
      <c r="L728" s="775" t="s">
        <v>5012</v>
      </c>
      <c r="M728" s="775" t="s">
        <v>5004</v>
      </c>
      <c r="N728" s="775" t="s">
        <v>5015</v>
      </c>
      <c r="O728" s="775" t="s">
        <v>4991</v>
      </c>
    </row>
    <row r="729" spans="2:15" s="772" customFormat="1" ht="19.7" customHeight="1">
      <c r="B729" s="775" t="s">
        <v>5003</v>
      </c>
      <c r="C729" s="775" t="s">
        <v>1337</v>
      </c>
      <c r="D729" s="775" t="s">
        <v>1337</v>
      </c>
      <c r="E729" s="775" t="s">
        <v>9738</v>
      </c>
      <c r="F729" s="775" t="s">
        <v>9736</v>
      </c>
      <c r="G729" s="775" t="s">
        <v>9735</v>
      </c>
      <c r="H729" s="775" t="s">
        <v>9734</v>
      </c>
      <c r="I729" s="775" t="s">
        <v>9733</v>
      </c>
      <c r="J729" s="775"/>
      <c r="K729" s="775" t="s">
        <v>1160</v>
      </c>
      <c r="L729" s="775" t="s">
        <v>4994</v>
      </c>
      <c r="M729" s="775" t="s">
        <v>5004</v>
      </c>
      <c r="N729" s="775" t="s">
        <v>4992</v>
      </c>
      <c r="O729" s="775" t="s">
        <v>4991</v>
      </c>
    </row>
    <row r="730" spans="2:15" s="772" customFormat="1" ht="19.7" customHeight="1">
      <c r="B730" s="775" t="s">
        <v>5003</v>
      </c>
      <c r="C730" s="775" t="s">
        <v>1337</v>
      </c>
      <c r="D730" s="775" t="s">
        <v>1337</v>
      </c>
      <c r="E730" s="775" t="s">
        <v>9737</v>
      </c>
      <c r="F730" s="775" t="s">
        <v>9736</v>
      </c>
      <c r="G730" s="775" t="s">
        <v>9735</v>
      </c>
      <c r="H730" s="775" t="s">
        <v>9734</v>
      </c>
      <c r="I730" s="775" t="s">
        <v>9733</v>
      </c>
      <c r="J730" s="775"/>
      <c r="K730" s="775" t="s">
        <v>1160</v>
      </c>
      <c r="L730" s="775" t="s">
        <v>4994</v>
      </c>
      <c r="M730" s="775" t="s">
        <v>5004</v>
      </c>
      <c r="N730" s="775" t="s">
        <v>4992</v>
      </c>
      <c r="O730" s="775" t="s">
        <v>4991</v>
      </c>
    </row>
    <row r="731" spans="2:15" s="772" customFormat="1" ht="19.7" customHeight="1">
      <c r="B731" s="774" t="s">
        <v>5003</v>
      </c>
      <c r="C731" s="774" t="s">
        <v>1337</v>
      </c>
      <c r="D731" s="774" t="s">
        <v>1337</v>
      </c>
      <c r="E731" s="774" t="s">
        <v>9732</v>
      </c>
      <c r="F731" s="774" t="s">
        <v>9724</v>
      </c>
      <c r="G731" s="774" t="s">
        <v>9723</v>
      </c>
      <c r="H731" s="774" t="s">
        <v>9722</v>
      </c>
      <c r="I731" s="774" t="s">
        <v>9721</v>
      </c>
      <c r="J731" s="774" t="s">
        <v>9720</v>
      </c>
      <c r="K731" s="774" t="s">
        <v>5031</v>
      </c>
      <c r="L731" s="774" t="s">
        <v>4994</v>
      </c>
      <c r="M731" s="774" t="s">
        <v>9727</v>
      </c>
      <c r="N731" s="774" t="s">
        <v>4992</v>
      </c>
      <c r="O731" s="774" t="s">
        <v>4991</v>
      </c>
    </row>
    <row r="732" spans="2:15" s="772" customFormat="1" ht="19.7" customHeight="1">
      <c r="B732" s="774" t="s">
        <v>5003</v>
      </c>
      <c r="C732" s="774" t="s">
        <v>1337</v>
      </c>
      <c r="D732" s="774" t="s">
        <v>1337</v>
      </c>
      <c r="E732" s="774" t="s">
        <v>9731</v>
      </c>
      <c r="F732" s="774" t="s">
        <v>9724</v>
      </c>
      <c r="G732" s="774" t="s">
        <v>9723</v>
      </c>
      <c r="H732" s="774" t="s">
        <v>9722</v>
      </c>
      <c r="I732" s="774" t="s">
        <v>9721</v>
      </c>
      <c r="J732" s="774" t="s">
        <v>9720</v>
      </c>
      <c r="K732" s="774" t="s">
        <v>5031</v>
      </c>
      <c r="L732" s="774" t="s">
        <v>4994</v>
      </c>
      <c r="M732" s="774" t="s">
        <v>4993</v>
      </c>
      <c r="N732" s="774" t="s">
        <v>4992</v>
      </c>
      <c r="O732" s="774" t="s">
        <v>4991</v>
      </c>
    </row>
    <row r="733" spans="2:15" s="772" customFormat="1" ht="19.7" customHeight="1">
      <c r="B733" s="775" t="s">
        <v>5003</v>
      </c>
      <c r="C733" s="775" t="s">
        <v>1337</v>
      </c>
      <c r="D733" s="775" t="s">
        <v>1337</v>
      </c>
      <c r="E733" s="775" t="s">
        <v>9730</v>
      </c>
      <c r="F733" s="775" t="s">
        <v>9724</v>
      </c>
      <c r="G733" s="775" t="s">
        <v>9723</v>
      </c>
      <c r="H733" s="775" t="s">
        <v>9722</v>
      </c>
      <c r="I733" s="775" t="s">
        <v>9721</v>
      </c>
      <c r="J733" s="775" t="s">
        <v>9720</v>
      </c>
      <c r="K733" s="775" t="s">
        <v>5031</v>
      </c>
      <c r="L733" s="775" t="s">
        <v>4994</v>
      </c>
      <c r="M733" s="775" t="s">
        <v>9727</v>
      </c>
      <c r="N733" s="775" t="s">
        <v>4992</v>
      </c>
      <c r="O733" s="775" t="s">
        <v>4991</v>
      </c>
    </row>
    <row r="734" spans="2:15" s="772" customFormat="1" ht="19.7" customHeight="1">
      <c r="B734" s="774" t="s">
        <v>5003</v>
      </c>
      <c r="C734" s="774" t="s">
        <v>1337</v>
      </c>
      <c r="D734" s="774" t="s">
        <v>1337</v>
      </c>
      <c r="E734" s="774" t="s">
        <v>9729</v>
      </c>
      <c r="F734" s="774" t="s">
        <v>9724</v>
      </c>
      <c r="G734" s="774" t="s">
        <v>9723</v>
      </c>
      <c r="H734" s="774" t="s">
        <v>9722</v>
      </c>
      <c r="I734" s="774" t="s">
        <v>9721</v>
      </c>
      <c r="J734" s="774" t="s">
        <v>9720</v>
      </c>
      <c r="K734" s="774" t="s">
        <v>5031</v>
      </c>
      <c r="L734" s="774" t="s">
        <v>5012</v>
      </c>
      <c r="M734" s="774" t="s">
        <v>4993</v>
      </c>
      <c r="N734" s="774" t="s">
        <v>5015</v>
      </c>
      <c r="O734" s="774" t="s">
        <v>4991</v>
      </c>
    </row>
    <row r="735" spans="2:15" s="772" customFormat="1" ht="19.7" customHeight="1">
      <c r="B735" s="774" t="s">
        <v>5003</v>
      </c>
      <c r="C735" s="774" t="s">
        <v>1337</v>
      </c>
      <c r="D735" s="774" t="s">
        <v>1337</v>
      </c>
      <c r="E735" s="774" t="s">
        <v>9728</v>
      </c>
      <c r="F735" s="774" t="s">
        <v>9724</v>
      </c>
      <c r="G735" s="774" t="s">
        <v>9723</v>
      </c>
      <c r="H735" s="774" t="s">
        <v>9722</v>
      </c>
      <c r="I735" s="774" t="s">
        <v>9721</v>
      </c>
      <c r="J735" s="774" t="s">
        <v>9720</v>
      </c>
      <c r="K735" s="774" t="s">
        <v>5031</v>
      </c>
      <c r="L735" s="774" t="s">
        <v>5012</v>
      </c>
      <c r="M735" s="774" t="s">
        <v>9727</v>
      </c>
      <c r="N735" s="774" t="s">
        <v>5015</v>
      </c>
      <c r="O735" s="774" t="s">
        <v>4991</v>
      </c>
    </row>
    <row r="736" spans="2:15" s="772" customFormat="1" ht="19.7" customHeight="1">
      <c r="B736" s="775" t="s">
        <v>5003</v>
      </c>
      <c r="C736" s="775" t="s">
        <v>1337</v>
      </c>
      <c r="D736" s="775" t="s">
        <v>1337</v>
      </c>
      <c r="E736" s="775" t="s">
        <v>9726</v>
      </c>
      <c r="F736" s="775" t="s">
        <v>9724</v>
      </c>
      <c r="G736" s="775" t="s">
        <v>9723</v>
      </c>
      <c r="H736" s="775" t="s">
        <v>9722</v>
      </c>
      <c r="I736" s="775" t="s">
        <v>9721</v>
      </c>
      <c r="J736" s="775" t="s">
        <v>9720</v>
      </c>
      <c r="K736" s="775" t="s">
        <v>5031</v>
      </c>
      <c r="L736" s="775" t="s">
        <v>4994</v>
      </c>
      <c r="M736" s="775" t="s">
        <v>5004</v>
      </c>
      <c r="N736" s="775" t="s">
        <v>4992</v>
      </c>
      <c r="O736" s="775" t="s">
        <v>4991</v>
      </c>
    </row>
    <row r="737" spans="2:15" s="772" customFormat="1" ht="19.7" customHeight="1">
      <c r="B737" s="774" t="s">
        <v>5003</v>
      </c>
      <c r="C737" s="774" t="s">
        <v>1337</v>
      </c>
      <c r="D737" s="774" t="s">
        <v>1337</v>
      </c>
      <c r="E737" s="774" t="s">
        <v>9725</v>
      </c>
      <c r="F737" s="774" t="s">
        <v>9724</v>
      </c>
      <c r="G737" s="774" t="s">
        <v>9723</v>
      </c>
      <c r="H737" s="774" t="s">
        <v>9722</v>
      </c>
      <c r="I737" s="774" t="s">
        <v>9721</v>
      </c>
      <c r="J737" s="774" t="s">
        <v>9720</v>
      </c>
      <c r="K737" s="774" t="s">
        <v>5031</v>
      </c>
      <c r="L737" s="774" t="s">
        <v>4994</v>
      </c>
      <c r="M737" s="774" t="s">
        <v>4993</v>
      </c>
      <c r="N737" s="774" t="s">
        <v>4992</v>
      </c>
      <c r="O737" s="774" t="s">
        <v>4991</v>
      </c>
    </row>
    <row r="738" spans="2:15" s="772" customFormat="1" ht="19.7" customHeight="1">
      <c r="B738" s="775" t="s">
        <v>5003</v>
      </c>
      <c r="C738" s="775" t="s">
        <v>1337</v>
      </c>
      <c r="D738" s="775" t="s">
        <v>1337</v>
      </c>
      <c r="E738" s="775" t="s">
        <v>9719</v>
      </c>
      <c r="F738" s="775" t="s">
        <v>9714</v>
      </c>
      <c r="G738" s="775" t="s">
        <v>5153</v>
      </c>
      <c r="H738" s="775" t="s">
        <v>9713</v>
      </c>
      <c r="I738" s="775" t="s">
        <v>9712</v>
      </c>
      <c r="J738" s="775" t="s">
        <v>9711</v>
      </c>
      <c r="K738" s="775" t="s">
        <v>4995</v>
      </c>
      <c r="L738" s="775" t="s">
        <v>4994</v>
      </c>
      <c r="M738" s="775" t="s">
        <v>5004</v>
      </c>
      <c r="N738" s="775" t="s">
        <v>5015</v>
      </c>
      <c r="O738" s="775" t="s">
        <v>4991</v>
      </c>
    </row>
    <row r="739" spans="2:15" s="772" customFormat="1" ht="19.7" customHeight="1">
      <c r="B739" s="774" t="s">
        <v>5003</v>
      </c>
      <c r="C739" s="774" t="s">
        <v>1337</v>
      </c>
      <c r="D739" s="774" t="s">
        <v>1337</v>
      </c>
      <c r="E739" s="774" t="s">
        <v>9718</v>
      </c>
      <c r="F739" s="774" t="s">
        <v>9714</v>
      </c>
      <c r="G739" s="774" t="s">
        <v>5153</v>
      </c>
      <c r="H739" s="774" t="s">
        <v>9713</v>
      </c>
      <c r="I739" s="774" t="s">
        <v>9712</v>
      </c>
      <c r="J739" s="774" t="s">
        <v>9711</v>
      </c>
      <c r="K739" s="774" t="s">
        <v>4995</v>
      </c>
      <c r="L739" s="774" t="s">
        <v>5012</v>
      </c>
      <c r="M739" s="774" t="s">
        <v>5004</v>
      </c>
      <c r="N739" s="774" t="s">
        <v>5015</v>
      </c>
      <c r="O739" s="774" t="s">
        <v>4991</v>
      </c>
    </row>
    <row r="740" spans="2:15" s="772" customFormat="1" ht="19.7" customHeight="1">
      <c r="B740" s="774" t="s">
        <v>5003</v>
      </c>
      <c r="C740" s="774" t="s">
        <v>1337</v>
      </c>
      <c r="D740" s="774" t="s">
        <v>1337</v>
      </c>
      <c r="E740" s="774" t="s">
        <v>9717</v>
      </c>
      <c r="F740" s="774" t="s">
        <v>9714</v>
      </c>
      <c r="G740" s="774" t="s">
        <v>5153</v>
      </c>
      <c r="H740" s="774" t="s">
        <v>9713</v>
      </c>
      <c r="I740" s="774" t="s">
        <v>9712</v>
      </c>
      <c r="J740" s="774" t="s">
        <v>9711</v>
      </c>
      <c r="K740" s="774" t="s">
        <v>4995</v>
      </c>
      <c r="L740" s="774" t="s">
        <v>4994</v>
      </c>
      <c r="M740" s="774" t="s">
        <v>5004</v>
      </c>
      <c r="N740" s="774" t="s">
        <v>5015</v>
      </c>
      <c r="O740" s="774" t="s">
        <v>4991</v>
      </c>
    </row>
    <row r="741" spans="2:15" s="772" customFormat="1" ht="19.7" customHeight="1">
      <c r="B741" s="774" t="s">
        <v>5003</v>
      </c>
      <c r="C741" s="774" t="s">
        <v>1337</v>
      </c>
      <c r="D741" s="774" t="s">
        <v>1337</v>
      </c>
      <c r="E741" s="774" t="s">
        <v>9716</v>
      </c>
      <c r="F741" s="774" t="s">
        <v>9714</v>
      </c>
      <c r="G741" s="774" t="s">
        <v>5153</v>
      </c>
      <c r="H741" s="774" t="s">
        <v>9713</v>
      </c>
      <c r="I741" s="774" t="s">
        <v>9712</v>
      </c>
      <c r="J741" s="774" t="s">
        <v>9711</v>
      </c>
      <c r="K741" s="774" t="s">
        <v>4995</v>
      </c>
      <c r="L741" s="774" t="s">
        <v>4994</v>
      </c>
      <c r="M741" s="774" t="s">
        <v>5004</v>
      </c>
      <c r="N741" s="774" t="s">
        <v>5015</v>
      </c>
      <c r="O741" s="774" t="s">
        <v>4991</v>
      </c>
    </row>
    <row r="742" spans="2:15" s="772" customFormat="1" ht="19.7" customHeight="1">
      <c r="B742" s="774" t="s">
        <v>5003</v>
      </c>
      <c r="C742" s="774" t="s">
        <v>1337</v>
      </c>
      <c r="D742" s="774" t="s">
        <v>1337</v>
      </c>
      <c r="E742" s="774" t="s">
        <v>9715</v>
      </c>
      <c r="F742" s="774" t="s">
        <v>9714</v>
      </c>
      <c r="G742" s="774" t="s">
        <v>5153</v>
      </c>
      <c r="H742" s="774" t="s">
        <v>9713</v>
      </c>
      <c r="I742" s="774" t="s">
        <v>9712</v>
      </c>
      <c r="J742" s="774" t="s">
        <v>9711</v>
      </c>
      <c r="K742" s="774" t="s">
        <v>4995</v>
      </c>
      <c r="L742" s="774" t="s">
        <v>4994</v>
      </c>
      <c r="M742" s="774" t="s">
        <v>4993</v>
      </c>
      <c r="N742" s="774" t="s">
        <v>5015</v>
      </c>
      <c r="O742" s="774" t="s">
        <v>4991</v>
      </c>
    </row>
    <row r="743" spans="2:15" s="772" customFormat="1" ht="19.7" customHeight="1">
      <c r="B743" s="774" t="s">
        <v>5003</v>
      </c>
      <c r="C743" s="774" t="s">
        <v>1337</v>
      </c>
      <c r="D743" s="774" t="s">
        <v>1337</v>
      </c>
      <c r="E743" s="774" t="s">
        <v>9710</v>
      </c>
      <c r="F743" s="774" t="s">
        <v>9708</v>
      </c>
      <c r="G743" s="774" t="s">
        <v>5008</v>
      </c>
      <c r="H743" s="774" t="s">
        <v>9707</v>
      </c>
      <c r="I743" s="774" t="s">
        <v>9706</v>
      </c>
      <c r="J743" s="774" t="s">
        <v>9705</v>
      </c>
      <c r="K743" s="774" t="s">
        <v>1160</v>
      </c>
      <c r="L743" s="774" t="s">
        <v>4994</v>
      </c>
      <c r="M743" s="774" t="s">
        <v>5004</v>
      </c>
      <c r="N743" s="774" t="s">
        <v>5015</v>
      </c>
      <c r="O743" s="774" t="s">
        <v>5014</v>
      </c>
    </row>
    <row r="744" spans="2:15" s="772" customFormat="1" ht="19.7" customHeight="1">
      <c r="B744" s="775" t="s">
        <v>5003</v>
      </c>
      <c r="C744" s="775" t="s">
        <v>1337</v>
      </c>
      <c r="D744" s="775" t="s">
        <v>1337</v>
      </c>
      <c r="E744" s="775" t="s">
        <v>9709</v>
      </c>
      <c r="F744" s="775" t="s">
        <v>9708</v>
      </c>
      <c r="G744" s="775" t="s">
        <v>5008</v>
      </c>
      <c r="H744" s="775" t="s">
        <v>9707</v>
      </c>
      <c r="I744" s="775" t="s">
        <v>9706</v>
      </c>
      <c r="J744" s="775" t="s">
        <v>9705</v>
      </c>
      <c r="K744" s="775" t="s">
        <v>1160</v>
      </c>
      <c r="L744" s="775" t="s">
        <v>5012</v>
      </c>
      <c r="M744" s="775" t="s">
        <v>4993</v>
      </c>
      <c r="N744" s="775" t="s">
        <v>4992</v>
      </c>
      <c r="O744" s="775" t="s">
        <v>4991</v>
      </c>
    </row>
    <row r="745" spans="2:15" s="772" customFormat="1" ht="19.7" customHeight="1">
      <c r="B745" s="775" t="s">
        <v>5003</v>
      </c>
      <c r="C745" s="775" t="s">
        <v>1337</v>
      </c>
      <c r="D745" s="775" t="s">
        <v>1337</v>
      </c>
      <c r="E745" s="775" t="s">
        <v>9704</v>
      </c>
      <c r="F745" s="775" t="s">
        <v>9692</v>
      </c>
      <c r="G745" s="775" t="s">
        <v>9691</v>
      </c>
      <c r="H745" s="775" t="s">
        <v>9690</v>
      </c>
      <c r="I745" s="775" t="s">
        <v>9689</v>
      </c>
      <c r="J745" s="775" t="s">
        <v>9688</v>
      </c>
      <c r="K745" s="775" t="s">
        <v>1160</v>
      </c>
      <c r="L745" s="775" t="s">
        <v>4994</v>
      </c>
      <c r="M745" s="775" t="s">
        <v>5004</v>
      </c>
      <c r="N745" s="775" t="s">
        <v>4992</v>
      </c>
      <c r="O745" s="775" t="s">
        <v>4991</v>
      </c>
    </row>
    <row r="746" spans="2:15" s="772" customFormat="1" ht="19.7" customHeight="1">
      <c r="B746" s="775" t="s">
        <v>5003</v>
      </c>
      <c r="C746" s="775" t="s">
        <v>1337</v>
      </c>
      <c r="D746" s="775" t="s">
        <v>1337</v>
      </c>
      <c r="E746" s="775" t="s">
        <v>9703</v>
      </c>
      <c r="F746" s="775" t="s">
        <v>9692</v>
      </c>
      <c r="G746" s="775" t="s">
        <v>9691</v>
      </c>
      <c r="H746" s="775" t="s">
        <v>9690</v>
      </c>
      <c r="I746" s="775" t="s">
        <v>9689</v>
      </c>
      <c r="J746" s="775" t="s">
        <v>9688</v>
      </c>
      <c r="K746" s="775" t="s">
        <v>1160</v>
      </c>
      <c r="L746" s="775" t="s">
        <v>4994</v>
      </c>
      <c r="M746" s="775" t="s">
        <v>5004</v>
      </c>
      <c r="N746" s="775" t="s">
        <v>5015</v>
      </c>
      <c r="O746" s="775" t="s">
        <v>4991</v>
      </c>
    </row>
    <row r="747" spans="2:15" s="772" customFormat="1" ht="19.7" customHeight="1">
      <c r="B747" s="774" t="s">
        <v>5003</v>
      </c>
      <c r="C747" s="774" t="s">
        <v>1337</v>
      </c>
      <c r="D747" s="774" t="s">
        <v>1337</v>
      </c>
      <c r="E747" s="774" t="s">
        <v>9702</v>
      </c>
      <c r="F747" s="774" t="s">
        <v>9692</v>
      </c>
      <c r="G747" s="774" t="s">
        <v>9691</v>
      </c>
      <c r="H747" s="774" t="s">
        <v>9690</v>
      </c>
      <c r="I747" s="774" t="s">
        <v>9689</v>
      </c>
      <c r="J747" s="774" t="s">
        <v>9688</v>
      </c>
      <c r="K747" s="774" t="s">
        <v>1160</v>
      </c>
      <c r="L747" s="774" t="s">
        <v>5012</v>
      </c>
      <c r="M747" s="774" t="s">
        <v>5004</v>
      </c>
      <c r="N747" s="774" t="s">
        <v>5015</v>
      </c>
      <c r="O747" s="774" t="s">
        <v>4991</v>
      </c>
    </row>
    <row r="748" spans="2:15" s="772" customFormat="1" ht="19.7" customHeight="1">
      <c r="B748" s="775" t="s">
        <v>5003</v>
      </c>
      <c r="C748" s="775" t="s">
        <v>1337</v>
      </c>
      <c r="D748" s="775" t="s">
        <v>1337</v>
      </c>
      <c r="E748" s="775" t="s">
        <v>9701</v>
      </c>
      <c r="F748" s="775" t="s">
        <v>9692</v>
      </c>
      <c r="G748" s="775" t="s">
        <v>9691</v>
      </c>
      <c r="H748" s="775" t="s">
        <v>9690</v>
      </c>
      <c r="I748" s="775" t="s">
        <v>9689</v>
      </c>
      <c r="J748" s="775" t="s">
        <v>9688</v>
      </c>
      <c r="K748" s="775" t="s">
        <v>1160</v>
      </c>
      <c r="L748" s="775" t="s">
        <v>4994</v>
      </c>
      <c r="M748" s="775" t="s">
        <v>5004</v>
      </c>
      <c r="N748" s="775" t="s">
        <v>5015</v>
      </c>
      <c r="O748" s="775" t="s">
        <v>4991</v>
      </c>
    </row>
    <row r="749" spans="2:15" s="772" customFormat="1" ht="19.7" customHeight="1">
      <c r="B749" s="775" t="s">
        <v>5003</v>
      </c>
      <c r="C749" s="775" t="s">
        <v>1337</v>
      </c>
      <c r="D749" s="775" t="s">
        <v>1337</v>
      </c>
      <c r="E749" s="775" t="s">
        <v>9700</v>
      </c>
      <c r="F749" s="775" t="s">
        <v>9692</v>
      </c>
      <c r="G749" s="775" t="s">
        <v>9691</v>
      </c>
      <c r="H749" s="775" t="s">
        <v>9690</v>
      </c>
      <c r="I749" s="775" t="s">
        <v>9689</v>
      </c>
      <c r="J749" s="775" t="s">
        <v>9688</v>
      </c>
      <c r="K749" s="775" t="s">
        <v>1160</v>
      </c>
      <c r="L749" s="775" t="s">
        <v>4994</v>
      </c>
      <c r="M749" s="775" t="s">
        <v>5004</v>
      </c>
      <c r="N749" s="775" t="s">
        <v>4992</v>
      </c>
      <c r="O749" s="775" t="s">
        <v>4991</v>
      </c>
    </row>
    <row r="750" spans="2:15" s="772" customFormat="1" ht="19.7" customHeight="1">
      <c r="B750" s="775" t="s">
        <v>5003</v>
      </c>
      <c r="C750" s="775" t="s">
        <v>1337</v>
      </c>
      <c r="D750" s="775" t="s">
        <v>1337</v>
      </c>
      <c r="E750" s="775" t="s">
        <v>9699</v>
      </c>
      <c r="F750" s="775" t="s">
        <v>9692</v>
      </c>
      <c r="G750" s="775" t="s">
        <v>9691</v>
      </c>
      <c r="H750" s="775" t="s">
        <v>9690</v>
      </c>
      <c r="I750" s="775" t="s">
        <v>9689</v>
      </c>
      <c r="J750" s="775" t="s">
        <v>9688</v>
      </c>
      <c r="K750" s="775" t="s">
        <v>1160</v>
      </c>
      <c r="L750" s="775" t="s">
        <v>4994</v>
      </c>
      <c r="M750" s="775" t="s">
        <v>5004</v>
      </c>
      <c r="N750" s="775" t="s">
        <v>5015</v>
      </c>
      <c r="O750" s="775" t="s">
        <v>4991</v>
      </c>
    </row>
    <row r="751" spans="2:15" s="772" customFormat="1" ht="19.7" customHeight="1">
      <c r="B751" s="774" t="s">
        <v>5003</v>
      </c>
      <c r="C751" s="774" t="s">
        <v>1337</v>
      </c>
      <c r="D751" s="774" t="s">
        <v>1337</v>
      </c>
      <c r="E751" s="774" t="s">
        <v>9698</v>
      </c>
      <c r="F751" s="774" t="s">
        <v>9692</v>
      </c>
      <c r="G751" s="774" t="s">
        <v>9691</v>
      </c>
      <c r="H751" s="774" t="s">
        <v>9690</v>
      </c>
      <c r="I751" s="774" t="s">
        <v>9689</v>
      </c>
      <c r="J751" s="774" t="s">
        <v>9688</v>
      </c>
      <c r="K751" s="774" t="s">
        <v>1160</v>
      </c>
      <c r="L751" s="774" t="s">
        <v>4994</v>
      </c>
      <c r="M751" s="774" t="s">
        <v>5004</v>
      </c>
      <c r="N751" s="774" t="s">
        <v>5015</v>
      </c>
      <c r="O751" s="774" t="s">
        <v>4991</v>
      </c>
    </row>
    <row r="752" spans="2:15" s="772" customFormat="1" ht="19.7" customHeight="1">
      <c r="B752" s="775" t="s">
        <v>5003</v>
      </c>
      <c r="C752" s="775" t="s">
        <v>1337</v>
      </c>
      <c r="D752" s="775" t="s">
        <v>1337</v>
      </c>
      <c r="E752" s="775" t="s">
        <v>9697</v>
      </c>
      <c r="F752" s="775" t="s">
        <v>9692</v>
      </c>
      <c r="G752" s="775" t="s">
        <v>9691</v>
      </c>
      <c r="H752" s="775" t="s">
        <v>9690</v>
      </c>
      <c r="I752" s="775" t="s">
        <v>9689</v>
      </c>
      <c r="J752" s="775" t="s">
        <v>9688</v>
      </c>
      <c r="K752" s="775" t="s">
        <v>1160</v>
      </c>
      <c r="L752" s="775" t="s">
        <v>5012</v>
      </c>
      <c r="M752" s="775" t="s">
        <v>5004</v>
      </c>
      <c r="N752" s="775" t="s">
        <v>5015</v>
      </c>
      <c r="O752" s="775" t="s">
        <v>4991</v>
      </c>
    </row>
    <row r="753" spans="2:15" s="772" customFormat="1" ht="19.7" customHeight="1">
      <c r="B753" s="774" t="s">
        <v>5003</v>
      </c>
      <c r="C753" s="774" t="s">
        <v>1337</v>
      </c>
      <c r="D753" s="774" t="s">
        <v>1337</v>
      </c>
      <c r="E753" s="774" t="s">
        <v>9696</v>
      </c>
      <c r="F753" s="774" t="s">
        <v>9692</v>
      </c>
      <c r="G753" s="774" t="s">
        <v>9691</v>
      </c>
      <c r="H753" s="774" t="s">
        <v>9690</v>
      </c>
      <c r="I753" s="774" t="s">
        <v>9689</v>
      </c>
      <c r="J753" s="774" t="s">
        <v>9688</v>
      </c>
      <c r="K753" s="774" t="s">
        <v>1160</v>
      </c>
      <c r="L753" s="774" t="s">
        <v>4994</v>
      </c>
      <c r="M753" s="774" t="s">
        <v>5004</v>
      </c>
      <c r="N753" s="774" t="s">
        <v>4992</v>
      </c>
      <c r="O753" s="774" t="s">
        <v>4991</v>
      </c>
    </row>
    <row r="754" spans="2:15" s="772" customFormat="1" ht="19.7" customHeight="1">
      <c r="B754" s="774" t="s">
        <v>5003</v>
      </c>
      <c r="C754" s="774" t="s">
        <v>1337</v>
      </c>
      <c r="D754" s="774" t="s">
        <v>1337</v>
      </c>
      <c r="E754" s="774" t="s">
        <v>9695</v>
      </c>
      <c r="F754" s="774" t="s">
        <v>9692</v>
      </c>
      <c r="G754" s="774" t="s">
        <v>9691</v>
      </c>
      <c r="H754" s="774" t="s">
        <v>9690</v>
      </c>
      <c r="I754" s="774" t="s">
        <v>9689</v>
      </c>
      <c r="J754" s="774" t="s">
        <v>9688</v>
      </c>
      <c r="K754" s="774" t="s">
        <v>1160</v>
      </c>
      <c r="L754" s="774" t="s">
        <v>4994</v>
      </c>
      <c r="M754" s="774" t="s">
        <v>5004</v>
      </c>
      <c r="N754" s="774" t="s">
        <v>4992</v>
      </c>
      <c r="O754" s="774" t="s">
        <v>4991</v>
      </c>
    </row>
    <row r="755" spans="2:15" s="772" customFormat="1" ht="19.7" customHeight="1">
      <c r="B755" s="774" t="s">
        <v>5003</v>
      </c>
      <c r="C755" s="774" t="s">
        <v>1337</v>
      </c>
      <c r="D755" s="774" t="s">
        <v>1337</v>
      </c>
      <c r="E755" s="774" t="s">
        <v>9694</v>
      </c>
      <c r="F755" s="774" t="s">
        <v>9692</v>
      </c>
      <c r="G755" s="774" t="s">
        <v>9691</v>
      </c>
      <c r="H755" s="774" t="s">
        <v>9690</v>
      </c>
      <c r="I755" s="774" t="s">
        <v>9689</v>
      </c>
      <c r="J755" s="774" t="s">
        <v>9688</v>
      </c>
      <c r="K755" s="774" t="s">
        <v>1160</v>
      </c>
      <c r="L755" s="774" t="s">
        <v>4994</v>
      </c>
      <c r="M755" s="774" t="s">
        <v>5004</v>
      </c>
      <c r="N755" s="774" t="s">
        <v>4992</v>
      </c>
      <c r="O755" s="774" t="s">
        <v>4991</v>
      </c>
    </row>
    <row r="756" spans="2:15" s="772" customFormat="1" ht="19.7" customHeight="1">
      <c r="B756" s="774" t="s">
        <v>5003</v>
      </c>
      <c r="C756" s="774" t="s">
        <v>1337</v>
      </c>
      <c r="D756" s="774" t="s">
        <v>1337</v>
      </c>
      <c r="E756" s="774" t="s">
        <v>9693</v>
      </c>
      <c r="F756" s="774" t="s">
        <v>9692</v>
      </c>
      <c r="G756" s="774" t="s">
        <v>9691</v>
      </c>
      <c r="H756" s="774" t="s">
        <v>9690</v>
      </c>
      <c r="I756" s="774" t="s">
        <v>9689</v>
      </c>
      <c r="J756" s="774" t="s">
        <v>9688</v>
      </c>
      <c r="K756" s="774" t="s">
        <v>1160</v>
      </c>
      <c r="L756" s="774" t="s">
        <v>4994</v>
      </c>
      <c r="M756" s="774" t="s">
        <v>5004</v>
      </c>
      <c r="N756" s="774" t="s">
        <v>4992</v>
      </c>
      <c r="O756" s="774" t="s">
        <v>4991</v>
      </c>
    </row>
    <row r="757" spans="2:15" s="772" customFormat="1" ht="19.7" customHeight="1">
      <c r="B757" s="775" t="s">
        <v>5003</v>
      </c>
      <c r="C757" s="775" t="s">
        <v>1337</v>
      </c>
      <c r="D757" s="775" t="s">
        <v>1337</v>
      </c>
      <c r="E757" s="775" t="s">
        <v>9687</v>
      </c>
      <c r="F757" s="775" t="s">
        <v>9677</v>
      </c>
      <c r="G757" s="775" t="s">
        <v>5572</v>
      </c>
      <c r="H757" s="775" t="s">
        <v>9676</v>
      </c>
      <c r="I757" s="775" t="s">
        <v>9675</v>
      </c>
      <c r="J757" s="775" t="s">
        <v>9674</v>
      </c>
      <c r="K757" s="775" t="s">
        <v>5159</v>
      </c>
      <c r="L757" s="775" t="s">
        <v>5012</v>
      </c>
      <c r="M757" s="775" t="s">
        <v>4993</v>
      </c>
      <c r="N757" s="775" t="s">
        <v>5015</v>
      </c>
      <c r="O757" s="775" t="s">
        <v>4991</v>
      </c>
    </row>
    <row r="758" spans="2:15" s="772" customFormat="1" ht="19.7" customHeight="1">
      <c r="B758" s="775" t="s">
        <v>5003</v>
      </c>
      <c r="C758" s="775" t="s">
        <v>1337</v>
      </c>
      <c r="D758" s="775" t="s">
        <v>1337</v>
      </c>
      <c r="E758" s="775" t="s">
        <v>9686</v>
      </c>
      <c r="F758" s="775" t="s">
        <v>9677</v>
      </c>
      <c r="G758" s="775" t="s">
        <v>5572</v>
      </c>
      <c r="H758" s="775" t="s">
        <v>9676</v>
      </c>
      <c r="I758" s="775" t="s">
        <v>9675</v>
      </c>
      <c r="J758" s="775" t="s">
        <v>9674</v>
      </c>
      <c r="K758" s="775" t="s">
        <v>5159</v>
      </c>
      <c r="L758" s="775" t="s">
        <v>4994</v>
      </c>
      <c r="M758" s="775" t="s">
        <v>4993</v>
      </c>
      <c r="N758" s="775" t="s">
        <v>4992</v>
      </c>
      <c r="O758" s="775" t="s">
        <v>4991</v>
      </c>
    </row>
    <row r="759" spans="2:15" s="772" customFormat="1" ht="19.7" customHeight="1">
      <c r="B759" s="774" t="s">
        <v>5003</v>
      </c>
      <c r="C759" s="774" t="s">
        <v>1337</v>
      </c>
      <c r="D759" s="774" t="s">
        <v>1337</v>
      </c>
      <c r="E759" s="774" t="s">
        <v>9685</v>
      </c>
      <c r="F759" s="774" t="s">
        <v>9677</v>
      </c>
      <c r="G759" s="774" t="s">
        <v>5572</v>
      </c>
      <c r="H759" s="774" t="s">
        <v>9676</v>
      </c>
      <c r="I759" s="774" t="s">
        <v>9675</v>
      </c>
      <c r="J759" s="774" t="s">
        <v>9674</v>
      </c>
      <c r="K759" s="774" t="s">
        <v>5159</v>
      </c>
      <c r="L759" s="774" t="s">
        <v>4994</v>
      </c>
      <c r="M759" s="774" t="s">
        <v>4993</v>
      </c>
      <c r="N759" s="774" t="s">
        <v>5015</v>
      </c>
      <c r="O759" s="774" t="s">
        <v>4991</v>
      </c>
    </row>
    <row r="760" spans="2:15" s="772" customFormat="1" ht="19.7" customHeight="1">
      <c r="B760" s="775" t="s">
        <v>5003</v>
      </c>
      <c r="C760" s="775" t="s">
        <v>1337</v>
      </c>
      <c r="D760" s="775" t="s">
        <v>1337</v>
      </c>
      <c r="E760" s="775" t="s">
        <v>9684</v>
      </c>
      <c r="F760" s="775" t="s">
        <v>9677</v>
      </c>
      <c r="G760" s="775" t="s">
        <v>5572</v>
      </c>
      <c r="H760" s="775" t="s">
        <v>9676</v>
      </c>
      <c r="I760" s="775" t="s">
        <v>9675</v>
      </c>
      <c r="J760" s="775" t="s">
        <v>9674</v>
      </c>
      <c r="K760" s="775" t="s">
        <v>5159</v>
      </c>
      <c r="L760" s="775" t="s">
        <v>5012</v>
      </c>
      <c r="M760" s="775" t="s">
        <v>4993</v>
      </c>
      <c r="N760" s="775" t="s">
        <v>4992</v>
      </c>
      <c r="O760" s="775" t="s">
        <v>4991</v>
      </c>
    </row>
    <row r="761" spans="2:15" s="772" customFormat="1" ht="19.7" customHeight="1">
      <c r="B761" s="774" t="s">
        <v>5003</v>
      </c>
      <c r="C761" s="774" t="s">
        <v>1337</v>
      </c>
      <c r="D761" s="774" t="s">
        <v>1337</v>
      </c>
      <c r="E761" s="774" t="s">
        <v>9683</v>
      </c>
      <c r="F761" s="774" t="s">
        <v>9677</v>
      </c>
      <c r="G761" s="774" t="s">
        <v>5572</v>
      </c>
      <c r="H761" s="774" t="s">
        <v>9676</v>
      </c>
      <c r="I761" s="774" t="s">
        <v>9675</v>
      </c>
      <c r="J761" s="774" t="s">
        <v>9674</v>
      </c>
      <c r="K761" s="774" t="s">
        <v>5159</v>
      </c>
      <c r="L761" s="774" t="s">
        <v>5012</v>
      </c>
      <c r="M761" s="774" t="s">
        <v>4993</v>
      </c>
      <c r="N761" s="774" t="s">
        <v>5015</v>
      </c>
      <c r="O761" s="774" t="s">
        <v>4991</v>
      </c>
    </row>
    <row r="762" spans="2:15" s="772" customFormat="1" ht="19.7" customHeight="1">
      <c r="B762" s="775" t="s">
        <v>5003</v>
      </c>
      <c r="C762" s="775" t="s">
        <v>1337</v>
      </c>
      <c r="D762" s="775" t="s">
        <v>1337</v>
      </c>
      <c r="E762" s="775" t="s">
        <v>9682</v>
      </c>
      <c r="F762" s="775" t="s">
        <v>9677</v>
      </c>
      <c r="G762" s="775" t="s">
        <v>5572</v>
      </c>
      <c r="H762" s="775" t="s">
        <v>9676</v>
      </c>
      <c r="I762" s="775" t="s">
        <v>9675</v>
      </c>
      <c r="J762" s="775" t="s">
        <v>9674</v>
      </c>
      <c r="K762" s="775" t="s">
        <v>5159</v>
      </c>
      <c r="L762" s="775" t="s">
        <v>5012</v>
      </c>
      <c r="M762" s="775" t="s">
        <v>4993</v>
      </c>
      <c r="N762" s="775" t="s">
        <v>5015</v>
      </c>
      <c r="O762" s="775" t="s">
        <v>4991</v>
      </c>
    </row>
    <row r="763" spans="2:15" s="772" customFormat="1" ht="19.7" customHeight="1">
      <c r="B763" s="774" t="s">
        <v>5003</v>
      </c>
      <c r="C763" s="774" t="s">
        <v>1337</v>
      </c>
      <c r="D763" s="774" t="s">
        <v>1337</v>
      </c>
      <c r="E763" s="774" t="s">
        <v>9681</v>
      </c>
      <c r="F763" s="774" t="s">
        <v>9677</v>
      </c>
      <c r="G763" s="774" t="s">
        <v>5572</v>
      </c>
      <c r="H763" s="774" t="s">
        <v>9676</v>
      </c>
      <c r="I763" s="774" t="s">
        <v>9675</v>
      </c>
      <c r="J763" s="774" t="s">
        <v>9674</v>
      </c>
      <c r="K763" s="774" t="s">
        <v>5159</v>
      </c>
      <c r="L763" s="774" t="s">
        <v>4994</v>
      </c>
      <c r="M763" s="774" t="s">
        <v>4993</v>
      </c>
      <c r="N763" s="774" t="s">
        <v>5015</v>
      </c>
      <c r="O763" s="774" t="s">
        <v>4991</v>
      </c>
    </row>
    <row r="764" spans="2:15" s="772" customFormat="1" ht="19.7" customHeight="1">
      <c r="B764" s="775" t="s">
        <v>5003</v>
      </c>
      <c r="C764" s="775" t="s">
        <v>1337</v>
      </c>
      <c r="D764" s="775" t="s">
        <v>1337</v>
      </c>
      <c r="E764" s="775" t="s">
        <v>9680</v>
      </c>
      <c r="F764" s="775" t="s">
        <v>9677</v>
      </c>
      <c r="G764" s="775" t="s">
        <v>5572</v>
      </c>
      <c r="H764" s="775" t="s">
        <v>9676</v>
      </c>
      <c r="I764" s="775" t="s">
        <v>9675</v>
      </c>
      <c r="J764" s="775" t="s">
        <v>9674</v>
      </c>
      <c r="K764" s="775" t="s">
        <v>5159</v>
      </c>
      <c r="L764" s="775" t="s">
        <v>5012</v>
      </c>
      <c r="M764" s="775" t="s">
        <v>4993</v>
      </c>
      <c r="N764" s="775" t="s">
        <v>5015</v>
      </c>
      <c r="O764" s="775" t="s">
        <v>4991</v>
      </c>
    </row>
    <row r="765" spans="2:15" s="772" customFormat="1" ht="19.7" customHeight="1">
      <c r="B765" s="774" t="s">
        <v>5003</v>
      </c>
      <c r="C765" s="774" t="s">
        <v>1337</v>
      </c>
      <c r="D765" s="774" t="s">
        <v>1337</v>
      </c>
      <c r="E765" s="774" t="s">
        <v>9679</v>
      </c>
      <c r="F765" s="774" t="s">
        <v>9677</v>
      </c>
      <c r="G765" s="774" t="s">
        <v>5572</v>
      </c>
      <c r="H765" s="774" t="s">
        <v>9676</v>
      </c>
      <c r="I765" s="774" t="s">
        <v>9675</v>
      </c>
      <c r="J765" s="774" t="s">
        <v>9674</v>
      </c>
      <c r="K765" s="774" t="s">
        <v>5159</v>
      </c>
      <c r="L765" s="774" t="s">
        <v>5012</v>
      </c>
      <c r="M765" s="774" t="s">
        <v>5004</v>
      </c>
      <c r="N765" s="774" t="s">
        <v>5015</v>
      </c>
      <c r="O765" s="774" t="s">
        <v>4991</v>
      </c>
    </row>
    <row r="766" spans="2:15" s="772" customFormat="1" ht="19.7" customHeight="1">
      <c r="B766" s="774" t="s">
        <v>5003</v>
      </c>
      <c r="C766" s="774" t="s">
        <v>1337</v>
      </c>
      <c r="D766" s="774" t="s">
        <v>1337</v>
      </c>
      <c r="E766" s="774" t="s">
        <v>9678</v>
      </c>
      <c r="F766" s="774" t="s">
        <v>9677</v>
      </c>
      <c r="G766" s="774" t="s">
        <v>5572</v>
      </c>
      <c r="H766" s="774" t="s">
        <v>9676</v>
      </c>
      <c r="I766" s="774" t="s">
        <v>9675</v>
      </c>
      <c r="J766" s="774" t="s">
        <v>9674</v>
      </c>
      <c r="K766" s="774" t="s">
        <v>5159</v>
      </c>
      <c r="L766" s="774" t="s">
        <v>4994</v>
      </c>
      <c r="M766" s="774" t="s">
        <v>4993</v>
      </c>
      <c r="N766" s="774" t="s">
        <v>5015</v>
      </c>
      <c r="O766" s="774" t="s">
        <v>4991</v>
      </c>
    </row>
    <row r="767" spans="2:15" s="772" customFormat="1" ht="19.7" customHeight="1">
      <c r="B767" s="775" t="s">
        <v>5003</v>
      </c>
      <c r="C767" s="775" t="s">
        <v>1337</v>
      </c>
      <c r="D767" s="775" t="s">
        <v>1337</v>
      </c>
      <c r="E767" s="775" t="s">
        <v>9673</v>
      </c>
      <c r="F767" s="775" t="s">
        <v>9664</v>
      </c>
      <c r="G767" s="775" t="s">
        <v>9663</v>
      </c>
      <c r="H767" s="775" t="s">
        <v>9662</v>
      </c>
      <c r="I767" s="775" t="s">
        <v>9661</v>
      </c>
      <c r="J767" s="775"/>
      <c r="K767" s="775" t="s">
        <v>1160</v>
      </c>
      <c r="L767" s="775" t="s">
        <v>4994</v>
      </c>
      <c r="M767" s="775" t="s">
        <v>4993</v>
      </c>
      <c r="N767" s="775" t="s">
        <v>5015</v>
      </c>
      <c r="O767" s="775" t="s">
        <v>4991</v>
      </c>
    </row>
    <row r="768" spans="2:15" s="772" customFormat="1" ht="19.7" customHeight="1">
      <c r="B768" s="774" t="s">
        <v>5003</v>
      </c>
      <c r="C768" s="774" t="s">
        <v>1337</v>
      </c>
      <c r="D768" s="774" t="s">
        <v>1337</v>
      </c>
      <c r="E768" s="774" t="s">
        <v>9672</v>
      </c>
      <c r="F768" s="774" t="s">
        <v>9664</v>
      </c>
      <c r="G768" s="774" t="s">
        <v>9663</v>
      </c>
      <c r="H768" s="774" t="s">
        <v>9662</v>
      </c>
      <c r="I768" s="774" t="s">
        <v>9661</v>
      </c>
      <c r="J768" s="774"/>
      <c r="K768" s="774" t="s">
        <v>1160</v>
      </c>
      <c r="L768" s="774" t="s">
        <v>5012</v>
      </c>
      <c r="M768" s="774" t="s">
        <v>5004</v>
      </c>
      <c r="N768" s="774" t="s">
        <v>5015</v>
      </c>
      <c r="O768" s="774" t="s">
        <v>4991</v>
      </c>
    </row>
    <row r="769" spans="2:15" s="772" customFormat="1" ht="19.7" customHeight="1">
      <c r="B769" s="774" t="s">
        <v>5003</v>
      </c>
      <c r="C769" s="774" t="s">
        <v>1337</v>
      </c>
      <c r="D769" s="774" t="s">
        <v>1337</v>
      </c>
      <c r="E769" s="774" t="s">
        <v>9671</v>
      </c>
      <c r="F769" s="774" t="s">
        <v>9664</v>
      </c>
      <c r="G769" s="774" t="s">
        <v>9663</v>
      </c>
      <c r="H769" s="774" t="s">
        <v>9662</v>
      </c>
      <c r="I769" s="774" t="s">
        <v>9661</v>
      </c>
      <c r="J769" s="774"/>
      <c r="K769" s="774" t="s">
        <v>1160</v>
      </c>
      <c r="L769" s="774" t="s">
        <v>4994</v>
      </c>
      <c r="M769" s="774" t="s">
        <v>5004</v>
      </c>
      <c r="N769" s="774" t="s">
        <v>5015</v>
      </c>
      <c r="O769" s="774" t="s">
        <v>4991</v>
      </c>
    </row>
    <row r="770" spans="2:15" s="772" customFormat="1" ht="19.7" customHeight="1">
      <c r="B770" s="774" t="s">
        <v>5003</v>
      </c>
      <c r="C770" s="774" t="s">
        <v>1337</v>
      </c>
      <c r="D770" s="774" t="s">
        <v>1337</v>
      </c>
      <c r="E770" s="774" t="s">
        <v>9670</v>
      </c>
      <c r="F770" s="774" t="s">
        <v>9664</v>
      </c>
      <c r="G770" s="774" t="s">
        <v>9663</v>
      </c>
      <c r="H770" s="774" t="s">
        <v>9662</v>
      </c>
      <c r="I770" s="774" t="s">
        <v>9661</v>
      </c>
      <c r="J770" s="774"/>
      <c r="K770" s="774" t="s">
        <v>1160</v>
      </c>
      <c r="L770" s="774" t="s">
        <v>4994</v>
      </c>
      <c r="M770" s="774" t="s">
        <v>5004</v>
      </c>
      <c r="N770" s="774" t="s">
        <v>5015</v>
      </c>
      <c r="O770" s="774" t="s">
        <v>4991</v>
      </c>
    </row>
    <row r="771" spans="2:15" s="772" customFormat="1" ht="19.7" customHeight="1">
      <c r="B771" s="775" t="s">
        <v>5003</v>
      </c>
      <c r="C771" s="775" t="s">
        <v>1337</v>
      </c>
      <c r="D771" s="775" t="s">
        <v>1337</v>
      </c>
      <c r="E771" s="775" t="s">
        <v>9669</v>
      </c>
      <c r="F771" s="775" t="s">
        <v>9664</v>
      </c>
      <c r="G771" s="775" t="s">
        <v>9663</v>
      </c>
      <c r="H771" s="775" t="s">
        <v>9662</v>
      </c>
      <c r="I771" s="775" t="s">
        <v>9661</v>
      </c>
      <c r="J771" s="775"/>
      <c r="K771" s="775" t="s">
        <v>1160</v>
      </c>
      <c r="L771" s="775" t="s">
        <v>5012</v>
      </c>
      <c r="M771" s="775" t="s">
        <v>5004</v>
      </c>
      <c r="N771" s="775" t="s">
        <v>5015</v>
      </c>
      <c r="O771" s="775" t="s">
        <v>4991</v>
      </c>
    </row>
    <row r="772" spans="2:15" s="772" customFormat="1" ht="19.7" customHeight="1">
      <c r="B772" s="775" t="s">
        <v>5003</v>
      </c>
      <c r="C772" s="775" t="s">
        <v>1337</v>
      </c>
      <c r="D772" s="775" t="s">
        <v>1337</v>
      </c>
      <c r="E772" s="775" t="s">
        <v>9668</v>
      </c>
      <c r="F772" s="775" t="s">
        <v>9664</v>
      </c>
      <c r="G772" s="775" t="s">
        <v>9663</v>
      </c>
      <c r="H772" s="775" t="s">
        <v>9662</v>
      </c>
      <c r="I772" s="775" t="s">
        <v>9661</v>
      </c>
      <c r="J772" s="775"/>
      <c r="K772" s="775" t="s">
        <v>1160</v>
      </c>
      <c r="L772" s="775" t="s">
        <v>4994</v>
      </c>
      <c r="M772" s="775" t="s">
        <v>5004</v>
      </c>
      <c r="N772" s="775" t="s">
        <v>5015</v>
      </c>
      <c r="O772" s="775" t="s">
        <v>4991</v>
      </c>
    </row>
    <row r="773" spans="2:15" s="772" customFormat="1" ht="19.7" customHeight="1">
      <c r="B773" s="774" t="s">
        <v>5003</v>
      </c>
      <c r="C773" s="774" t="s">
        <v>1337</v>
      </c>
      <c r="D773" s="774" t="s">
        <v>1337</v>
      </c>
      <c r="E773" s="774" t="s">
        <v>9667</v>
      </c>
      <c r="F773" s="774" t="s">
        <v>9664</v>
      </c>
      <c r="G773" s="774" t="s">
        <v>9663</v>
      </c>
      <c r="H773" s="774" t="s">
        <v>9662</v>
      </c>
      <c r="I773" s="774" t="s">
        <v>9661</v>
      </c>
      <c r="J773" s="774"/>
      <c r="K773" s="774" t="s">
        <v>1160</v>
      </c>
      <c r="L773" s="774" t="s">
        <v>4994</v>
      </c>
      <c r="M773" s="774" t="s">
        <v>4993</v>
      </c>
      <c r="N773" s="774" t="s">
        <v>4992</v>
      </c>
      <c r="O773" s="774" t="s">
        <v>4991</v>
      </c>
    </row>
    <row r="774" spans="2:15" s="772" customFormat="1" ht="19.7" customHeight="1">
      <c r="B774" s="775" t="s">
        <v>5003</v>
      </c>
      <c r="C774" s="775" t="s">
        <v>1337</v>
      </c>
      <c r="D774" s="775" t="s">
        <v>1337</v>
      </c>
      <c r="E774" s="775" t="s">
        <v>9666</v>
      </c>
      <c r="F774" s="775" t="s">
        <v>9664</v>
      </c>
      <c r="G774" s="775" t="s">
        <v>9663</v>
      </c>
      <c r="H774" s="775" t="s">
        <v>9662</v>
      </c>
      <c r="I774" s="775" t="s">
        <v>9661</v>
      </c>
      <c r="J774" s="775"/>
      <c r="K774" s="775" t="s">
        <v>1160</v>
      </c>
      <c r="L774" s="775" t="s">
        <v>4994</v>
      </c>
      <c r="M774" s="775" t="s">
        <v>5004</v>
      </c>
      <c r="N774" s="775" t="s">
        <v>4992</v>
      </c>
      <c r="O774" s="775" t="s">
        <v>4991</v>
      </c>
    </row>
    <row r="775" spans="2:15" s="772" customFormat="1" ht="19.7" customHeight="1">
      <c r="B775" s="774" t="s">
        <v>5003</v>
      </c>
      <c r="C775" s="774" t="s">
        <v>1337</v>
      </c>
      <c r="D775" s="774" t="s">
        <v>1337</v>
      </c>
      <c r="E775" s="774" t="s">
        <v>9665</v>
      </c>
      <c r="F775" s="774" t="s">
        <v>9664</v>
      </c>
      <c r="G775" s="774" t="s">
        <v>9663</v>
      </c>
      <c r="H775" s="774" t="s">
        <v>9662</v>
      </c>
      <c r="I775" s="774" t="s">
        <v>9661</v>
      </c>
      <c r="J775" s="774"/>
      <c r="K775" s="774" t="s">
        <v>1160</v>
      </c>
      <c r="L775" s="774" t="s">
        <v>4994</v>
      </c>
      <c r="M775" s="774" t="s">
        <v>5004</v>
      </c>
      <c r="N775" s="774" t="s">
        <v>4992</v>
      </c>
      <c r="O775" s="774" t="s">
        <v>4991</v>
      </c>
    </row>
    <row r="776" spans="2:15" s="772" customFormat="1" ht="19.7" customHeight="1">
      <c r="B776" s="774" t="s">
        <v>5003</v>
      </c>
      <c r="C776" s="774" t="s">
        <v>1337</v>
      </c>
      <c r="D776" s="774" t="s">
        <v>1337</v>
      </c>
      <c r="E776" s="774" t="s">
        <v>9660</v>
      </c>
      <c r="F776" s="774" t="s">
        <v>9657</v>
      </c>
      <c r="G776" s="774" t="s">
        <v>9656</v>
      </c>
      <c r="H776" s="774" t="s">
        <v>9655</v>
      </c>
      <c r="I776" s="774" t="s">
        <v>9654</v>
      </c>
      <c r="J776" s="774"/>
      <c r="K776" s="774" t="s">
        <v>4995</v>
      </c>
      <c r="L776" s="774" t="s">
        <v>4994</v>
      </c>
      <c r="M776" s="774" t="s">
        <v>5004</v>
      </c>
      <c r="N776" s="774" t="s">
        <v>5015</v>
      </c>
      <c r="O776" s="774" t="s">
        <v>5014</v>
      </c>
    </row>
    <row r="777" spans="2:15" s="772" customFormat="1" ht="19.7" customHeight="1">
      <c r="B777" s="775" t="s">
        <v>5003</v>
      </c>
      <c r="C777" s="775" t="s">
        <v>1337</v>
      </c>
      <c r="D777" s="775" t="s">
        <v>1337</v>
      </c>
      <c r="E777" s="775" t="s">
        <v>9659</v>
      </c>
      <c r="F777" s="775" t="s">
        <v>9657</v>
      </c>
      <c r="G777" s="775" t="s">
        <v>9656</v>
      </c>
      <c r="H777" s="775" t="s">
        <v>9655</v>
      </c>
      <c r="I777" s="775" t="s">
        <v>9654</v>
      </c>
      <c r="J777" s="775"/>
      <c r="K777" s="775" t="s">
        <v>4995</v>
      </c>
      <c r="L777" s="775" t="s">
        <v>4994</v>
      </c>
      <c r="M777" s="775" t="s">
        <v>5004</v>
      </c>
      <c r="N777" s="775" t="s">
        <v>4992</v>
      </c>
      <c r="O777" s="775" t="s">
        <v>4991</v>
      </c>
    </row>
    <row r="778" spans="2:15" s="772" customFormat="1" ht="19.7" customHeight="1">
      <c r="B778" s="775" t="s">
        <v>5003</v>
      </c>
      <c r="C778" s="775" t="s">
        <v>1337</v>
      </c>
      <c r="D778" s="775" t="s">
        <v>1337</v>
      </c>
      <c r="E778" s="775" t="s">
        <v>9658</v>
      </c>
      <c r="F778" s="775" t="s">
        <v>9657</v>
      </c>
      <c r="G778" s="775" t="s">
        <v>9656</v>
      </c>
      <c r="H778" s="775" t="s">
        <v>9655</v>
      </c>
      <c r="I778" s="775" t="s">
        <v>9654</v>
      </c>
      <c r="J778" s="775"/>
      <c r="K778" s="775" t="s">
        <v>4995</v>
      </c>
      <c r="L778" s="775" t="s">
        <v>4994</v>
      </c>
      <c r="M778" s="775" t="s">
        <v>5004</v>
      </c>
      <c r="N778" s="775" t="s">
        <v>4992</v>
      </c>
      <c r="O778" s="775" t="s">
        <v>4991</v>
      </c>
    </row>
    <row r="779" spans="2:15" s="772" customFormat="1" ht="19.7" customHeight="1">
      <c r="B779" s="775" t="s">
        <v>5003</v>
      </c>
      <c r="C779" s="775" t="s">
        <v>1337</v>
      </c>
      <c r="D779" s="775" t="s">
        <v>1337</v>
      </c>
      <c r="E779" s="775" t="s">
        <v>9653</v>
      </c>
      <c r="F779" s="775" t="s">
        <v>9652</v>
      </c>
      <c r="G779" s="775" t="s">
        <v>5433</v>
      </c>
      <c r="H779" s="775" t="s">
        <v>9651</v>
      </c>
      <c r="I779" s="775" t="s">
        <v>9650</v>
      </c>
      <c r="J779" s="775"/>
      <c r="K779" s="775" t="s">
        <v>4995</v>
      </c>
      <c r="L779" s="775" t="s">
        <v>4994</v>
      </c>
      <c r="M779" s="775" t="s">
        <v>4993</v>
      </c>
      <c r="N779" s="775" t="s">
        <v>4992</v>
      </c>
      <c r="O779" s="775" t="s">
        <v>5014</v>
      </c>
    </row>
    <row r="780" spans="2:15" s="772" customFormat="1" ht="19.7" customHeight="1">
      <c r="B780" s="775" t="s">
        <v>5003</v>
      </c>
      <c r="C780" s="775" t="s">
        <v>1337</v>
      </c>
      <c r="D780" s="775" t="s">
        <v>1337</v>
      </c>
      <c r="E780" s="775" t="s">
        <v>9649</v>
      </c>
      <c r="F780" s="775" t="s">
        <v>9645</v>
      </c>
      <c r="G780" s="775" t="s">
        <v>9644</v>
      </c>
      <c r="H780" s="775" t="s">
        <v>9643</v>
      </c>
      <c r="I780" s="775" t="s">
        <v>9642</v>
      </c>
      <c r="J780" s="775" t="s">
        <v>9641</v>
      </c>
      <c r="K780" s="775" t="s">
        <v>5159</v>
      </c>
      <c r="L780" s="775" t="s">
        <v>5012</v>
      </c>
      <c r="M780" s="775" t="s">
        <v>4993</v>
      </c>
      <c r="N780" s="775" t="s">
        <v>5015</v>
      </c>
      <c r="O780" s="775" t="s">
        <v>4991</v>
      </c>
    </row>
    <row r="781" spans="2:15" s="772" customFormat="1" ht="19.7" customHeight="1">
      <c r="B781" s="774" t="s">
        <v>5003</v>
      </c>
      <c r="C781" s="774" t="s">
        <v>1337</v>
      </c>
      <c r="D781" s="774" t="s">
        <v>1337</v>
      </c>
      <c r="E781" s="774" t="s">
        <v>9648</v>
      </c>
      <c r="F781" s="774" t="s">
        <v>9645</v>
      </c>
      <c r="G781" s="774" t="s">
        <v>9644</v>
      </c>
      <c r="H781" s="774" t="s">
        <v>9643</v>
      </c>
      <c r="I781" s="774" t="s">
        <v>9642</v>
      </c>
      <c r="J781" s="774" t="s">
        <v>9641</v>
      </c>
      <c r="K781" s="774" t="s">
        <v>5159</v>
      </c>
      <c r="L781" s="774" t="s">
        <v>5012</v>
      </c>
      <c r="M781" s="774" t="s">
        <v>5004</v>
      </c>
      <c r="N781" s="774" t="s">
        <v>5015</v>
      </c>
      <c r="O781" s="774" t="s">
        <v>4991</v>
      </c>
    </row>
    <row r="782" spans="2:15" s="772" customFormat="1" ht="19.7" customHeight="1">
      <c r="B782" s="774" t="s">
        <v>5003</v>
      </c>
      <c r="C782" s="774" t="s">
        <v>1337</v>
      </c>
      <c r="D782" s="774" t="s">
        <v>1337</v>
      </c>
      <c r="E782" s="774" t="s">
        <v>9647</v>
      </c>
      <c r="F782" s="774" t="s">
        <v>9645</v>
      </c>
      <c r="G782" s="774" t="s">
        <v>9644</v>
      </c>
      <c r="H782" s="774" t="s">
        <v>9643</v>
      </c>
      <c r="I782" s="774" t="s">
        <v>9642</v>
      </c>
      <c r="J782" s="774" t="s">
        <v>9641</v>
      </c>
      <c r="K782" s="774" t="s">
        <v>5159</v>
      </c>
      <c r="L782" s="774" t="s">
        <v>4994</v>
      </c>
      <c r="M782" s="774" t="s">
        <v>5004</v>
      </c>
      <c r="N782" s="774" t="s">
        <v>5015</v>
      </c>
      <c r="O782" s="774" t="s">
        <v>4991</v>
      </c>
    </row>
    <row r="783" spans="2:15" s="772" customFormat="1" ht="19.7" customHeight="1">
      <c r="B783" s="775" t="s">
        <v>5003</v>
      </c>
      <c r="C783" s="775" t="s">
        <v>1337</v>
      </c>
      <c r="D783" s="775" t="s">
        <v>1337</v>
      </c>
      <c r="E783" s="775" t="s">
        <v>9646</v>
      </c>
      <c r="F783" s="775" t="s">
        <v>9645</v>
      </c>
      <c r="G783" s="775" t="s">
        <v>9644</v>
      </c>
      <c r="H783" s="775" t="s">
        <v>9643</v>
      </c>
      <c r="I783" s="775" t="s">
        <v>9642</v>
      </c>
      <c r="J783" s="775" t="s">
        <v>9641</v>
      </c>
      <c r="K783" s="775" t="s">
        <v>5159</v>
      </c>
      <c r="L783" s="775" t="s">
        <v>5012</v>
      </c>
      <c r="M783" s="775" t="s">
        <v>5004</v>
      </c>
      <c r="N783" s="775" t="s">
        <v>5015</v>
      </c>
      <c r="O783" s="775" t="s">
        <v>4991</v>
      </c>
    </row>
    <row r="784" spans="2:15" s="772" customFormat="1" ht="19.7" customHeight="1">
      <c r="B784" s="774" t="s">
        <v>5003</v>
      </c>
      <c r="C784" s="774" t="s">
        <v>1337</v>
      </c>
      <c r="D784" s="774" t="s">
        <v>1337</v>
      </c>
      <c r="E784" s="774" t="s">
        <v>9640</v>
      </c>
      <c r="F784" s="774" t="s">
        <v>9639</v>
      </c>
      <c r="G784" s="774" t="s">
        <v>4999</v>
      </c>
      <c r="H784" s="774" t="s">
        <v>9638</v>
      </c>
      <c r="I784" s="774" t="s">
        <v>9637</v>
      </c>
      <c r="J784" s="774" t="s">
        <v>9636</v>
      </c>
      <c r="K784" s="774" t="s">
        <v>4995</v>
      </c>
      <c r="L784" s="774" t="s">
        <v>4994</v>
      </c>
      <c r="M784" s="774" t="s">
        <v>5004</v>
      </c>
      <c r="N784" s="774" t="s">
        <v>4992</v>
      </c>
      <c r="O784" s="774" t="s">
        <v>4991</v>
      </c>
    </row>
    <row r="785" spans="2:15" s="772" customFormat="1" ht="19.7" customHeight="1">
      <c r="B785" s="775" t="s">
        <v>5003</v>
      </c>
      <c r="C785" s="775" t="s">
        <v>1337</v>
      </c>
      <c r="D785" s="775" t="s">
        <v>1337</v>
      </c>
      <c r="E785" s="775" t="s">
        <v>9635</v>
      </c>
      <c r="F785" s="775" t="s">
        <v>9632</v>
      </c>
      <c r="G785" s="775" t="s">
        <v>9631</v>
      </c>
      <c r="H785" s="775" t="s">
        <v>9630</v>
      </c>
      <c r="I785" s="775" t="s">
        <v>9629</v>
      </c>
      <c r="J785" s="775" t="s">
        <v>9628</v>
      </c>
      <c r="K785" s="775" t="s">
        <v>4995</v>
      </c>
      <c r="L785" s="775" t="s">
        <v>4994</v>
      </c>
      <c r="M785" s="775" t="s">
        <v>4993</v>
      </c>
      <c r="N785" s="775" t="s">
        <v>4992</v>
      </c>
      <c r="O785" s="775" t="s">
        <v>4991</v>
      </c>
    </row>
    <row r="786" spans="2:15" s="772" customFormat="1" ht="19.7" customHeight="1">
      <c r="B786" s="774" t="s">
        <v>5003</v>
      </c>
      <c r="C786" s="774" t="s">
        <v>1337</v>
      </c>
      <c r="D786" s="774" t="s">
        <v>1337</v>
      </c>
      <c r="E786" s="774" t="s">
        <v>9634</v>
      </c>
      <c r="F786" s="774" t="s">
        <v>9632</v>
      </c>
      <c r="G786" s="774" t="s">
        <v>9631</v>
      </c>
      <c r="H786" s="774" t="s">
        <v>9630</v>
      </c>
      <c r="I786" s="774" t="s">
        <v>9629</v>
      </c>
      <c r="J786" s="774" t="s">
        <v>9628</v>
      </c>
      <c r="K786" s="774" t="s">
        <v>4995</v>
      </c>
      <c r="L786" s="774" t="s">
        <v>4994</v>
      </c>
      <c r="M786" s="774" t="s">
        <v>5004</v>
      </c>
      <c r="N786" s="774" t="s">
        <v>5015</v>
      </c>
      <c r="O786" s="774" t="s">
        <v>4991</v>
      </c>
    </row>
    <row r="787" spans="2:15" s="772" customFormat="1" ht="19.7" customHeight="1">
      <c r="B787" s="774" t="s">
        <v>5003</v>
      </c>
      <c r="C787" s="774" t="s">
        <v>1337</v>
      </c>
      <c r="D787" s="774" t="s">
        <v>1337</v>
      </c>
      <c r="E787" s="774" t="s">
        <v>9359</v>
      </c>
      <c r="F787" s="774" t="s">
        <v>9632</v>
      </c>
      <c r="G787" s="774" t="s">
        <v>9631</v>
      </c>
      <c r="H787" s="774" t="s">
        <v>9630</v>
      </c>
      <c r="I787" s="774" t="s">
        <v>9629</v>
      </c>
      <c r="J787" s="774" t="s">
        <v>9628</v>
      </c>
      <c r="K787" s="774" t="s">
        <v>4995</v>
      </c>
      <c r="L787" s="774" t="s">
        <v>4994</v>
      </c>
      <c r="M787" s="774" t="s">
        <v>5004</v>
      </c>
      <c r="N787" s="774" t="s">
        <v>4992</v>
      </c>
      <c r="O787" s="774" t="s">
        <v>4991</v>
      </c>
    </row>
    <row r="788" spans="2:15" s="772" customFormat="1" ht="19.7" customHeight="1">
      <c r="B788" s="775" t="s">
        <v>5003</v>
      </c>
      <c r="C788" s="775" t="s">
        <v>1337</v>
      </c>
      <c r="D788" s="775" t="s">
        <v>1337</v>
      </c>
      <c r="E788" s="775" t="s">
        <v>9633</v>
      </c>
      <c r="F788" s="775" t="s">
        <v>9632</v>
      </c>
      <c r="G788" s="775" t="s">
        <v>9631</v>
      </c>
      <c r="H788" s="775" t="s">
        <v>9630</v>
      </c>
      <c r="I788" s="775" t="s">
        <v>9629</v>
      </c>
      <c r="J788" s="775" t="s">
        <v>9628</v>
      </c>
      <c r="K788" s="775" t="s">
        <v>4995</v>
      </c>
      <c r="L788" s="775" t="s">
        <v>4994</v>
      </c>
      <c r="M788" s="775" t="s">
        <v>5004</v>
      </c>
      <c r="N788" s="775" t="s">
        <v>4992</v>
      </c>
      <c r="O788" s="775" t="s">
        <v>4991</v>
      </c>
    </row>
    <row r="789" spans="2:15" s="772" customFormat="1" ht="19.7" customHeight="1">
      <c r="B789" s="774" t="s">
        <v>5003</v>
      </c>
      <c r="C789" s="774" t="s">
        <v>1337</v>
      </c>
      <c r="D789" s="774" t="s">
        <v>1337</v>
      </c>
      <c r="E789" s="774" t="s">
        <v>9627</v>
      </c>
      <c r="F789" s="774" t="s">
        <v>9625</v>
      </c>
      <c r="G789" s="774" t="s">
        <v>4999</v>
      </c>
      <c r="H789" s="774" t="s">
        <v>9624</v>
      </c>
      <c r="I789" s="774" t="s">
        <v>9623</v>
      </c>
      <c r="J789" s="774" t="s">
        <v>9622</v>
      </c>
      <c r="K789" s="774" t="s">
        <v>4995</v>
      </c>
      <c r="L789" s="774" t="s">
        <v>4994</v>
      </c>
      <c r="M789" s="774" t="s">
        <v>5004</v>
      </c>
      <c r="N789" s="774" t="s">
        <v>5015</v>
      </c>
      <c r="O789" s="774" t="s">
        <v>4991</v>
      </c>
    </row>
    <row r="790" spans="2:15" s="772" customFormat="1" ht="19.7" customHeight="1">
      <c r="B790" s="775" t="s">
        <v>5003</v>
      </c>
      <c r="C790" s="775" t="s">
        <v>1337</v>
      </c>
      <c r="D790" s="775" t="s">
        <v>1337</v>
      </c>
      <c r="E790" s="775" t="s">
        <v>9626</v>
      </c>
      <c r="F790" s="775" t="s">
        <v>9625</v>
      </c>
      <c r="G790" s="775" t="s">
        <v>4999</v>
      </c>
      <c r="H790" s="775" t="s">
        <v>9624</v>
      </c>
      <c r="I790" s="775" t="s">
        <v>9623</v>
      </c>
      <c r="J790" s="775" t="s">
        <v>9622</v>
      </c>
      <c r="K790" s="775" t="s">
        <v>4995</v>
      </c>
      <c r="L790" s="775" t="s">
        <v>4994</v>
      </c>
      <c r="M790" s="775" t="s">
        <v>5004</v>
      </c>
      <c r="N790" s="775" t="s">
        <v>4992</v>
      </c>
      <c r="O790" s="775" t="s">
        <v>4991</v>
      </c>
    </row>
    <row r="791" spans="2:15" s="772" customFormat="1" ht="19.7" customHeight="1">
      <c r="B791" s="775" t="s">
        <v>5003</v>
      </c>
      <c r="C791" s="775" t="s">
        <v>1337</v>
      </c>
      <c r="D791" s="775" t="s">
        <v>1337</v>
      </c>
      <c r="E791" s="775" t="s">
        <v>9621</v>
      </c>
      <c r="F791" s="775" t="s">
        <v>9619</v>
      </c>
      <c r="G791" s="775" t="s">
        <v>4999</v>
      </c>
      <c r="H791" s="775" t="s">
        <v>9618</v>
      </c>
      <c r="I791" s="775" t="s">
        <v>9617</v>
      </c>
      <c r="J791" s="775"/>
      <c r="K791" s="775" t="s">
        <v>4995</v>
      </c>
      <c r="L791" s="775" t="s">
        <v>4994</v>
      </c>
      <c r="M791" s="775" t="s">
        <v>5004</v>
      </c>
      <c r="N791" s="775" t="s">
        <v>5015</v>
      </c>
      <c r="O791" s="775" t="s">
        <v>4991</v>
      </c>
    </row>
    <row r="792" spans="2:15" s="772" customFormat="1" ht="19.7" customHeight="1">
      <c r="B792" s="774" t="s">
        <v>5003</v>
      </c>
      <c r="C792" s="774" t="s">
        <v>1337</v>
      </c>
      <c r="D792" s="774" t="s">
        <v>1337</v>
      </c>
      <c r="E792" s="774" t="s">
        <v>9620</v>
      </c>
      <c r="F792" s="774" t="s">
        <v>9619</v>
      </c>
      <c r="G792" s="774" t="s">
        <v>4999</v>
      </c>
      <c r="H792" s="774" t="s">
        <v>9618</v>
      </c>
      <c r="I792" s="774" t="s">
        <v>9617</v>
      </c>
      <c r="J792" s="774"/>
      <c r="K792" s="774" t="s">
        <v>4995</v>
      </c>
      <c r="L792" s="774" t="s">
        <v>4994</v>
      </c>
      <c r="M792" s="774" t="s">
        <v>5106</v>
      </c>
      <c r="N792" s="774" t="s">
        <v>4992</v>
      </c>
      <c r="O792" s="774" t="s">
        <v>4991</v>
      </c>
    </row>
    <row r="793" spans="2:15" s="772" customFormat="1" ht="19.7" customHeight="1">
      <c r="B793" s="775" t="s">
        <v>5003</v>
      </c>
      <c r="C793" s="775" t="s">
        <v>1337</v>
      </c>
      <c r="D793" s="775" t="s">
        <v>1337</v>
      </c>
      <c r="E793" s="775" t="s">
        <v>9502</v>
      </c>
      <c r="F793" s="775" t="s">
        <v>9619</v>
      </c>
      <c r="G793" s="775" t="s">
        <v>4999</v>
      </c>
      <c r="H793" s="775" t="s">
        <v>9618</v>
      </c>
      <c r="I793" s="775" t="s">
        <v>9617</v>
      </c>
      <c r="J793" s="775"/>
      <c r="K793" s="775" t="s">
        <v>4995</v>
      </c>
      <c r="L793" s="775" t="s">
        <v>4994</v>
      </c>
      <c r="M793" s="775" t="s">
        <v>4993</v>
      </c>
      <c r="N793" s="775" t="s">
        <v>5015</v>
      </c>
      <c r="O793" s="775" t="s">
        <v>4991</v>
      </c>
    </row>
    <row r="794" spans="2:15" s="772" customFormat="1" ht="19.7" customHeight="1">
      <c r="B794" s="775" t="s">
        <v>5003</v>
      </c>
      <c r="C794" s="775" t="s">
        <v>1337</v>
      </c>
      <c r="D794" s="775" t="s">
        <v>1337</v>
      </c>
      <c r="E794" s="775" t="s">
        <v>9616</v>
      </c>
      <c r="F794" s="775" t="s">
        <v>9614</v>
      </c>
      <c r="G794" s="775" t="s">
        <v>9613</v>
      </c>
      <c r="H794" s="775" t="s">
        <v>9612</v>
      </c>
      <c r="I794" s="775" t="s">
        <v>7483</v>
      </c>
      <c r="J794" s="775" t="s">
        <v>9611</v>
      </c>
      <c r="K794" s="775" t="s">
        <v>4995</v>
      </c>
      <c r="L794" s="775" t="s">
        <v>4994</v>
      </c>
      <c r="M794" s="775" t="s">
        <v>4993</v>
      </c>
      <c r="N794" s="775" t="s">
        <v>4992</v>
      </c>
      <c r="O794" s="775" t="s">
        <v>4991</v>
      </c>
    </row>
    <row r="795" spans="2:15" s="772" customFormat="1" ht="19.7" customHeight="1">
      <c r="B795" s="774" t="s">
        <v>5003</v>
      </c>
      <c r="C795" s="774" t="s">
        <v>1337</v>
      </c>
      <c r="D795" s="774" t="s">
        <v>1337</v>
      </c>
      <c r="E795" s="774" t="s">
        <v>9615</v>
      </c>
      <c r="F795" s="774" t="s">
        <v>9614</v>
      </c>
      <c r="G795" s="774" t="s">
        <v>9613</v>
      </c>
      <c r="H795" s="774" t="s">
        <v>9612</v>
      </c>
      <c r="I795" s="774" t="s">
        <v>7483</v>
      </c>
      <c r="J795" s="774" t="s">
        <v>9611</v>
      </c>
      <c r="K795" s="774" t="s">
        <v>4995</v>
      </c>
      <c r="L795" s="774" t="s">
        <v>4994</v>
      </c>
      <c r="M795" s="774" t="s">
        <v>5004</v>
      </c>
      <c r="N795" s="774" t="s">
        <v>4992</v>
      </c>
      <c r="O795" s="774" t="s">
        <v>4991</v>
      </c>
    </row>
    <row r="796" spans="2:15" s="772" customFormat="1" ht="19.7" customHeight="1">
      <c r="B796" s="775" t="s">
        <v>5003</v>
      </c>
      <c r="C796" s="775" t="s">
        <v>1337</v>
      </c>
      <c r="D796" s="775" t="s">
        <v>1337</v>
      </c>
      <c r="E796" s="775" t="s">
        <v>9610</v>
      </c>
      <c r="F796" s="775" t="s">
        <v>9607</v>
      </c>
      <c r="G796" s="775" t="s">
        <v>4999</v>
      </c>
      <c r="H796" s="775" t="s">
        <v>9606</v>
      </c>
      <c r="I796" s="775" t="s">
        <v>9605</v>
      </c>
      <c r="J796" s="775"/>
      <c r="K796" s="775" t="s">
        <v>4995</v>
      </c>
      <c r="L796" s="775" t="s">
        <v>4994</v>
      </c>
      <c r="M796" s="775" t="s">
        <v>4993</v>
      </c>
      <c r="N796" s="775" t="s">
        <v>4992</v>
      </c>
      <c r="O796" s="775" t="s">
        <v>4991</v>
      </c>
    </row>
    <row r="797" spans="2:15" s="772" customFormat="1" ht="19.7" customHeight="1">
      <c r="B797" s="775" t="s">
        <v>5003</v>
      </c>
      <c r="C797" s="775" t="s">
        <v>1337</v>
      </c>
      <c r="D797" s="775" t="s">
        <v>1337</v>
      </c>
      <c r="E797" s="775" t="s">
        <v>9609</v>
      </c>
      <c r="F797" s="775" t="s">
        <v>9607</v>
      </c>
      <c r="G797" s="775" t="s">
        <v>4999</v>
      </c>
      <c r="H797" s="775" t="s">
        <v>9606</v>
      </c>
      <c r="I797" s="775" t="s">
        <v>9605</v>
      </c>
      <c r="J797" s="775"/>
      <c r="K797" s="775" t="s">
        <v>4995</v>
      </c>
      <c r="L797" s="775" t="s">
        <v>4994</v>
      </c>
      <c r="M797" s="775" t="s">
        <v>5004</v>
      </c>
      <c r="N797" s="775" t="s">
        <v>5015</v>
      </c>
      <c r="O797" s="775" t="s">
        <v>4991</v>
      </c>
    </row>
    <row r="798" spans="2:15" s="772" customFormat="1" ht="19.7" customHeight="1">
      <c r="B798" s="775" t="s">
        <v>5003</v>
      </c>
      <c r="C798" s="775" t="s">
        <v>1337</v>
      </c>
      <c r="D798" s="775" t="s">
        <v>1337</v>
      </c>
      <c r="E798" s="775" t="s">
        <v>9608</v>
      </c>
      <c r="F798" s="775" t="s">
        <v>9607</v>
      </c>
      <c r="G798" s="775" t="s">
        <v>4999</v>
      </c>
      <c r="H798" s="775" t="s">
        <v>9606</v>
      </c>
      <c r="I798" s="775" t="s">
        <v>9605</v>
      </c>
      <c r="J798" s="775"/>
      <c r="K798" s="775" t="s">
        <v>4995</v>
      </c>
      <c r="L798" s="775" t="s">
        <v>4994</v>
      </c>
      <c r="M798" s="775" t="s">
        <v>4993</v>
      </c>
      <c r="N798" s="775" t="s">
        <v>4992</v>
      </c>
      <c r="O798" s="775" t="s">
        <v>4991</v>
      </c>
    </row>
    <row r="799" spans="2:15" s="772" customFormat="1" ht="19.7" customHeight="1">
      <c r="B799" s="775" t="s">
        <v>5003</v>
      </c>
      <c r="C799" s="775" t="s">
        <v>1337</v>
      </c>
      <c r="D799" s="775" t="s">
        <v>1337</v>
      </c>
      <c r="E799" s="775" t="s">
        <v>9604</v>
      </c>
      <c r="F799" s="775" t="s">
        <v>9602</v>
      </c>
      <c r="G799" s="775" t="s">
        <v>4999</v>
      </c>
      <c r="H799" s="775" t="s">
        <v>9601</v>
      </c>
      <c r="I799" s="775" t="s">
        <v>9600</v>
      </c>
      <c r="J799" s="775" t="s">
        <v>9599</v>
      </c>
      <c r="K799" s="775" t="s">
        <v>4995</v>
      </c>
      <c r="L799" s="775" t="s">
        <v>4994</v>
      </c>
      <c r="M799" s="775" t="s">
        <v>5004</v>
      </c>
      <c r="N799" s="775" t="s">
        <v>4992</v>
      </c>
      <c r="O799" s="775" t="s">
        <v>4991</v>
      </c>
    </row>
    <row r="800" spans="2:15" s="772" customFormat="1" ht="19.7" customHeight="1">
      <c r="B800" s="774" t="s">
        <v>5003</v>
      </c>
      <c r="C800" s="774" t="s">
        <v>1337</v>
      </c>
      <c r="D800" s="774" t="s">
        <v>1337</v>
      </c>
      <c r="E800" s="774" t="s">
        <v>9603</v>
      </c>
      <c r="F800" s="774" t="s">
        <v>9602</v>
      </c>
      <c r="G800" s="774" t="s">
        <v>4999</v>
      </c>
      <c r="H800" s="774" t="s">
        <v>9601</v>
      </c>
      <c r="I800" s="774" t="s">
        <v>9600</v>
      </c>
      <c r="J800" s="774" t="s">
        <v>9599</v>
      </c>
      <c r="K800" s="774" t="s">
        <v>4995</v>
      </c>
      <c r="L800" s="774" t="s">
        <v>4994</v>
      </c>
      <c r="M800" s="774" t="s">
        <v>5004</v>
      </c>
      <c r="N800" s="774" t="s">
        <v>5015</v>
      </c>
      <c r="O800" s="774" t="s">
        <v>4991</v>
      </c>
    </row>
    <row r="801" spans="2:15" s="772" customFormat="1" ht="19.7" customHeight="1">
      <c r="B801" s="774" t="s">
        <v>5003</v>
      </c>
      <c r="C801" s="774" t="s">
        <v>1337</v>
      </c>
      <c r="D801" s="774" t="s">
        <v>1337</v>
      </c>
      <c r="E801" s="774" t="s">
        <v>9513</v>
      </c>
      <c r="F801" s="774" t="s">
        <v>9602</v>
      </c>
      <c r="G801" s="774" t="s">
        <v>4999</v>
      </c>
      <c r="H801" s="774" t="s">
        <v>9601</v>
      </c>
      <c r="I801" s="774" t="s">
        <v>9600</v>
      </c>
      <c r="J801" s="774" t="s">
        <v>9599</v>
      </c>
      <c r="K801" s="774" t="s">
        <v>4995</v>
      </c>
      <c r="L801" s="774" t="s">
        <v>5012</v>
      </c>
      <c r="M801" s="774" t="s">
        <v>5004</v>
      </c>
      <c r="N801" s="774" t="s">
        <v>4992</v>
      </c>
      <c r="O801" s="774" t="s">
        <v>4991</v>
      </c>
    </row>
    <row r="802" spans="2:15" s="772" customFormat="1" ht="19.7" customHeight="1">
      <c r="B802" s="774" t="s">
        <v>5003</v>
      </c>
      <c r="C802" s="774" t="s">
        <v>1337</v>
      </c>
      <c r="D802" s="774" t="s">
        <v>1337</v>
      </c>
      <c r="E802" s="774" t="s">
        <v>9598</v>
      </c>
      <c r="F802" s="774" t="s">
        <v>9596</v>
      </c>
      <c r="G802" s="774" t="s">
        <v>5008</v>
      </c>
      <c r="H802" s="774" t="s">
        <v>9595</v>
      </c>
      <c r="I802" s="774" t="s">
        <v>9410</v>
      </c>
      <c r="J802" s="774"/>
      <c r="K802" s="774" t="s">
        <v>1160</v>
      </c>
      <c r="L802" s="774" t="s">
        <v>5012</v>
      </c>
      <c r="M802" s="774" t="s">
        <v>5004</v>
      </c>
      <c r="N802" s="774" t="s">
        <v>4992</v>
      </c>
      <c r="O802" s="774" t="s">
        <v>5014</v>
      </c>
    </row>
    <row r="803" spans="2:15" s="772" customFormat="1" ht="19.7" customHeight="1">
      <c r="B803" s="775" t="s">
        <v>5003</v>
      </c>
      <c r="C803" s="775" t="s">
        <v>1337</v>
      </c>
      <c r="D803" s="775" t="s">
        <v>1337</v>
      </c>
      <c r="E803" s="775" t="s">
        <v>9597</v>
      </c>
      <c r="F803" s="775" t="s">
        <v>9596</v>
      </c>
      <c r="G803" s="775" t="s">
        <v>5008</v>
      </c>
      <c r="H803" s="775" t="s">
        <v>9595</v>
      </c>
      <c r="I803" s="775" t="s">
        <v>9410</v>
      </c>
      <c r="J803" s="775"/>
      <c r="K803" s="775" t="s">
        <v>1160</v>
      </c>
      <c r="L803" s="775" t="s">
        <v>5012</v>
      </c>
      <c r="M803" s="775" t="s">
        <v>4993</v>
      </c>
      <c r="N803" s="775" t="s">
        <v>4992</v>
      </c>
      <c r="O803" s="775" t="s">
        <v>4991</v>
      </c>
    </row>
    <row r="804" spans="2:15" s="772" customFormat="1" ht="19.7" customHeight="1">
      <c r="B804" s="774" t="s">
        <v>5003</v>
      </c>
      <c r="C804" s="774" t="s">
        <v>1337</v>
      </c>
      <c r="D804" s="774" t="s">
        <v>1337</v>
      </c>
      <c r="E804" s="774" t="s">
        <v>9594</v>
      </c>
      <c r="F804" s="774" t="s">
        <v>9593</v>
      </c>
      <c r="G804" s="774" t="s">
        <v>4999</v>
      </c>
      <c r="H804" s="774" t="s">
        <v>1743</v>
      </c>
      <c r="I804" s="774" t="s">
        <v>9592</v>
      </c>
      <c r="J804" s="774"/>
      <c r="K804" s="774" t="s">
        <v>4995</v>
      </c>
      <c r="L804" s="774" t="s">
        <v>4994</v>
      </c>
      <c r="M804" s="774" t="s">
        <v>5004</v>
      </c>
      <c r="N804" s="774" t="s">
        <v>4992</v>
      </c>
      <c r="O804" s="774" t="s">
        <v>4991</v>
      </c>
    </row>
    <row r="805" spans="2:15" s="772" customFormat="1" ht="19.7" customHeight="1">
      <c r="B805" s="774" t="s">
        <v>5003</v>
      </c>
      <c r="C805" s="774" t="s">
        <v>1337</v>
      </c>
      <c r="D805" s="774" t="s">
        <v>1337</v>
      </c>
      <c r="E805" s="774" t="s">
        <v>9591</v>
      </c>
      <c r="F805" s="774" t="s">
        <v>9588</v>
      </c>
      <c r="G805" s="774" t="s">
        <v>4999</v>
      </c>
      <c r="H805" s="774" t="s">
        <v>9587</v>
      </c>
      <c r="I805" s="774" t="s">
        <v>9586</v>
      </c>
      <c r="J805" s="774" t="s">
        <v>9585</v>
      </c>
      <c r="K805" s="774" t="s">
        <v>4995</v>
      </c>
      <c r="L805" s="774" t="s">
        <v>4994</v>
      </c>
      <c r="M805" s="774" t="s">
        <v>5004</v>
      </c>
      <c r="N805" s="774" t="s">
        <v>4992</v>
      </c>
      <c r="O805" s="774" t="s">
        <v>4991</v>
      </c>
    </row>
    <row r="806" spans="2:15" s="772" customFormat="1" ht="19.7" customHeight="1">
      <c r="B806" s="775" t="s">
        <v>5003</v>
      </c>
      <c r="C806" s="775" t="s">
        <v>1337</v>
      </c>
      <c r="D806" s="775" t="s">
        <v>1337</v>
      </c>
      <c r="E806" s="775" t="s">
        <v>9590</v>
      </c>
      <c r="F806" s="775" t="s">
        <v>9588</v>
      </c>
      <c r="G806" s="775" t="s">
        <v>4999</v>
      </c>
      <c r="H806" s="775" t="s">
        <v>9587</v>
      </c>
      <c r="I806" s="775" t="s">
        <v>9586</v>
      </c>
      <c r="J806" s="775" t="s">
        <v>9585</v>
      </c>
      <c r="K806" s="775" t="s">
        <v>4995</v>
      </c>
      <c r="L806" s="775" t="s">
        <v>4994</v>
      </c>
      <c r="M806" s="775" t="s">
        <v>5004</v>
      </c>
      <c r="N806" s="775" t="s">
        <v>4992</v>
      </c>
      <c r="O806" s="775" t="s">
        <v>4991</v>
      </c>
    </row>
    <row r="807" spans="2:15" s="772" customFormat="1" ht="19.7" customHeight="1">
      <c r="B807" s="775" t="s">
        <v>5003</v>
      </c>
      <c r="C807" s="775" t="s">
        <v>1337</v>
      </c>
      <c r="D807" s="775" t="s">
        <v>1337</v>
      </c>
      <c r="E807" s="775" t="s">
        <v>9589</v>
      </c>
      <c r="F807" s="775" t="s">
        <v>9588</v>
      </c>
      <c r="G807" s="775" t="s">
        <v>4999</v>
      </c>
      <c r="H807" s="775" t="s">
        <v>9587</v>
      </c>
      <c r="I807" s="775" t="s">
        <v>9586</v>
      </c>
      <c r="J807" s="775" t="s">
        <v>9585</v>
      </c>
      <c r="K807" s="775" t="s">
        <v>4995</v>
      </c>
      <c r="L807" s="775" t="s">
        <v>4994</v>
      </c>
      <c r="M807" s="775" t="s">
        <v>5106</v>
      </c>
      <c r="N807" s="775" t="s">
        <v>4992</v>
      </c>
      <c r="O807" s="775" t="s">
        <v>4991</v>
      </c>
    </row>
    <row r="808" spans="2:15" s="772" customFormat="1" ht="19.7" customHeight="1">
      <c r="B808" s="774" t="s">
        <v>5003</v>
      </c>
      <c r="C808" s="774" t="s">
        <v>1337</v>
      </c>
      <c r="D808" s="774" t="s">
        <v>1337</v>
      </c>
      <c r="E808" s="774" t="s">
        <v>9584</v>
      </c>
      <c r="F808" s="774" t="s">
        <v>9582</v>
      </c>
      <c r="G808" s="774" t="s">
        <v>9581</v>
      </c>
      <c r="H808" s="774" t="s">
        <v>9580</v>
      </c>
      <c r="I808" s="774" t="s">
        <v>9579</v>
      </c>
      <c r="J808" s="774" t="s">
        <v>9578</v>
      </c>
      <c r="K808" s="774" t="s">
        <v>4995</v>
      </c>
      <c r="L808" s="774" t="s">
        <v>4994</v>
      </c>
      <c r="M808" s="774" t="s">
        <v>5004</v>
      </c>
      <c r="N808" s="774" t="s">
        <v>5015</v>
      </c>
      <c r="O808" s="774" t="s">
        <v>4991</v>
      </c>
    </row>
    <row r="809" spans="2:15" s="772" customFormat="1" ht="19.7" customHeight="1">
      <c r="B809" s="775" t="s">
        <v>5003</v>
      </c>
      <c r="C809" s="775" t="s">
        <v>1337</v>
      </c>
      <c r="D809" s="775" t="s">
        <v>1337</v>
      </c>
      <c r="E809" s="775" t="s">
        <v>9583</v>
      </c>
      <c r="F809" s="775" t="s">
        <v>9582</v>
      </c>
      <c r="G809" s="775" t="s">
        <v>9581</v>
      </c>
      <c r="H809" s="775" t="s">
        <v>9580</v>
      </c>
      <c r="I809" s="775" t="s">
        <v>9579</v>
      </c>
      <c r="J809" s="775" t="s">
        <v>9578</v>
      </c>
      <c r="K809" s="775" t="s">
        <v>4995</v>
      </c>
      <c r="L809" s="775" t="s">
        <v>4994</v>
      </c>
      <c r="M809" s="775" t="s">
        <v>5004</v>
      </c>
      <c r="N809" s="775" t="s">
        <v>5015</v>
      </c>
      <c r="O809" s="775" t="s">
        <v>4991</v>
      </c>
    </row>
    <row r="810" spans="2:15" s="772" customFormat="1" ht="19.7" customHeight="1">
      <c r="B810" s="774" t="s">
        <v>5003</v>
      </c>
      <c r="C810" s="774" t="s">
        <v>1337</v>
      </c>
      <c r="D810" s="774" t="s">
        <v>1337</v>
      </c>
      <c r="E810" s="774" t="s">
        <v>9577</v>
      </c>
      <c r="F810" s="774" t="s">
        <v>9576</v>
      </c>
      <c r="G810" s="774" t="s">
        <v>4999</v>
      </c>
      <c r="H810" s="774" t="s">
        <v>9575</v>
      </c>
      <c r="I810" s="774"/>
      <c r="J810" s="774"/>
      <c r="K810" s="774" t="s">
        <v>4995</v>
      </c>
      <c r="L810" s="774" t="s">
        <v>4994</v>
      </c>
      <c r="M810" s="774" t="s">
        <v>5004</v>
      </c>
      <c r="N810" s="774" t="s">
        <v>4992</v>
      </c>
      <c r="O810" s="774" t="s">
        <v>4991</v>
      </c>
    </row>
    <row r="811" spans="2:15" s="772" customFormat="1" ht="19.7" customHeight="1">
      <c r="B811" s="774" t="s">
        <v>5003</v>
      </c>
      <c r="C811" s="774" t="s">
        <v>1337</v>
      </c>
      <c r="D811" s="774" t="s">
        <v>1337</v>
      </c>
      <c r="E811" s="774" t="s">
        <v>9574</v>
      </c>
      <c r="F811" s="774" t="s">
        <v>9573</v>
      </c>
      <c r="G811" s="774" t="s">
        <v>4999</v>
      </c>
      <c r="H811" s="774" t="s">
        <v>9572</v>
      </c>
      <c r="I811" s="774" t="s">
        <v>9571</v>
      </c>
      <c r="J811" s="774"/>
      <c r="K811" s="774" t="s">
        <v>4995</v>
      </c>
      <c r="L811" s="774" t="s">
        <v>4994</v>
      </c>
      <c r="M811" s="774" t="s">
        <v>5004</v>
      </c>
      <c r="N811" s="774" t="s">
        <v>5015</v>
      </c>
      <c r="O811" s="774" t="s">
        <v>4991</v>
      </c>
    </row>
    <row r="812" spans="2:15" s="772" customFormat="1" ht="19.7" customHeight="1">
      <c r="B812" s="775" t="s">
        <v>5003</v>
      </c>
      <c r="C812" s="775" t="s">
        <v>1337</v>
      </c>
      <c r="D812" s="775" t="s">
        <v>1337</v>
      </c>
      <c r="E812" s="775" t="s">
        <v>9570</v>
      </c>
      <c r="F812" s="775" t="s">
        <v>9564</v>
      </c>
      <c r="G812" s="775" t="s">
        <v>5008</v>
      </c>
      <c r="H812" s="775" t="s">
        <v>9563</v>
      </c>
      <c r="I812" s="775" t="s">
        <v>9562</v>
      </c>
      <c r="J812" s="775" t="s">
        <v>9561</v>
      </c>
      <c r="K812" s="775" t="s">
        <v>1160</v>
      </c>
      <c r="L812" s="775" t="s">
        <v>4994</v>
      </c>
      <c r="M812" s="775" t="s">
        <v>5106</v>
      </c>
      <c r="N812" s="775" t="s">
        <v>4992</v>
      </c>
      <c r="O812" s="775" t="s">
        <v>4991</v>
      </c>
    </row>
    <row r="813" spans="2:15" s="772" customFormat="1" ht="19.7" customHeight="1">
      <c r="B813" s="774" t="s">
        <v>5003</v>
      </c>
      <c r="C813" s="774" t="s">
        <v>1337</v>
      </c>
      <c r="D813" s="774" t="s">
        <v>1337</v>
      </c>
      <c r="E813" s="774" t="s">
        <v>9569</v>
      </c>
      <c r="F813" s="774" t="s">
        <v>9564</v>
      </c>
      <c r="G813" s="774" t="s">
        <v>5008</v>
      </c>
      <c r="H813" s="774" t="s">
        <v>9563</v>
      </c>
      <c r="I813" s="774" t="s">
        <v>9562</v>
      </c>
      <c r="J813" s="774" t="s">
        <v>9561</v>
      </c>
      <c r="K813" s="774" t="s">
        <v>1160</v>
      </c>
      <c r="L813" s="774" t="s">
        <v>5012</v>
      </c>
      <c r="M813" s="774" t="s">
        <v>5004</v>
      </c>
      <c r="N813" s="774" t="s">
        <v>4992</v>
      </c>
      <c r="O813" s="774" t="s">
        <v>4991</v>
      </c>
    </row>
    <row r="814" spans="2:15" s="772" customFormat="1" ht="19.7" customHeight="1">
      <c r="B814" s="774" t="s">
        <v>5003</v>
      </c>
      <c r="C814" s="774" t="s">
        <v>1337</v>
      </c>
      <c r="D814" s="774" t="s">
        <v>1337</v>
      </c>
      <c r="E814" s="774" t="s">
        <v>9484</v>
      </c>
      <c r="F814" s="774" t="s">
        <v>9564</v>
      </c>
      <c r="G814" s="774" t="s">
        <v>5008</v>
      </c>
      <c r="H814" s="774" t="s">
        <v>9563</v>
      </c>
      <c r="I814" s="774" t="s">
        <v>9562</v>
      </c>
      <c r="J814" s="774" t="s">
        <v>9561</v>
      </c>
      <c r="K814" s="774" t="s">
        <v>1160</v>
      </c>
      <c r="L814" s="774" t="s">
        <v>4994</v>
      </c>
      <c r="M814" s="774" t="s">
        <v>5004</v>
      </c>
      <c r="N814" s="774" t="s">
        <v>4992</v>
      </c>
      <c r="O814" s="774" t="s">
        <v>4991</v>
      </c>
    </row>
    <row r="815" spans="2:15" s="772" customFormat="1" ht="19.7" customHeight="1">
      <c r="B815" s="775" t="s">
        <v>5003</v>
      </c>
      <c r="C815" s="775" t="s">
        <v>1337</v>
      </c>
      <c r="D815" s="775" t="s">
        <v>1337</v>
      </c>
      <c r="E815" s="775" t="s">
        <v>9568</v>
      </c>
      <c r="F815" s="775" t="s">
        <v>9564</v>
      </c>
      <c r="G815" s="775" t="s">
        <v>5008</v>
      </c>
      <c r="H815" s="775" t="s">
        <v>9563</v>
      </c>
      <c r="I815" s="775" t="s">
        <v>9562</v>
      </c>
      <c r="J815" s="775" t="s">
        <v>9561</v>
      </c>
      <c r="K815" s="775" t="s">
        <v>1160</v>
      </c>
      <c r="L815" s="775" t="s">
        <v>4994</v>
      </c>
      <c r="M815" s="775" t="s">
        <v>5004</v>
      </c>
      <c r="N815" s="775" t="s">
        <v>5015</v>
      </c>
      <c r="O815" s="775" t="s">
        <v>4991</v>
      </c>
    </row>
    <row r="816" spans="2:15" s="772" customFormat="1" ht="19.7" customHeight="1">
      <c r="B816" s="775" t="s">
        <v>5003</v>
      </c>
      <c r="C816" s="775" t="s">
        <v>1337</v>
      </c>
      <c r="D816" s="775" t="s">
        <v>1337</v>
      </c>
      <c r="E816" s="775" t="s">
        <v>9567</v>
      </c>
      <c r="F816" s="775" t="s">
        <v>9564</v>
      </c>
      <c r="G816" s="775" t="s">
        <v>5008</v>
      </c>
      <c r="H816" s="775" t="s">
        <v>9563</v>
      </c>
      <c r="I816" s="775" t="s">
        <v>9562</v>
      </c>
      <c r="J816" s="775" t="s">
        <v>9561</v>
      </c>
      <c r="K816" s="775" t="s">
        <v>1160</v>
      </c>
      <c r="L816" s="775" t="s">
        <v>4994</v>
      </c>
      <c r="M816" s="775" t="s">
        <v>5004</v>
      </c>
      <c r="N816" s="775" t="s">
        <v>5015</v>
      </c>
      <c r="O816" s="775" t="s">
        <v>4991</v>
      </c>
    </row>
    <row r="817" spans="2:15" s="772" customFormat="1" ht="19.7" customHeight="1">
      <c r="B817" s="774" t="s">
        <v>5003</v>
      </c>
      <c r="C817" s="774" t="s">
        <v>1337</v>
      </c>
      <c r="D817" s="774" t="s">
        <v>1337</v>
      </c>
      <c r="E817" s="774" t="s">
        <v>9566</v>
      </c>
      <c r="F817" s="774" t="s">
        <v>9564</v>
      </c>
      <c r="G817" s="774" t="s">
        <v>5008</v>
      </c>
      <c r="H817" s="774" t="s">
        <v>9563</v>
      </c>
      <c r="I817" s="774" t="s">
        <v>9562</v>
      </c>
      <c r="J817" s="774" t="s">
        <v>9561</v>
      </c>
      <c r="K817" s="774" t="s">
        <v>1160</v>
      </c>
      <c r="L817" s="774" t="s">
        <v>4994</v>
      </c>
      <c r="M817" s="774" t="s">
        <v>5004</v>
      </c>
      <c r="N817" s="774" t="s">
        <v>4992</v>
      </c>
      <c r="O817" s="774" t="s">
        <v>4991</v>
      </c>
    </row>
    <row r="818" spans="2:15" s="772" customFormat="1" ht="19.7" customHeight="1">
      <c r="B818" s="774" t="s">
        <v>5003</v>
      </c>
      <c r="C818" s="774" t="s">
        <v>1337</v>
      </c>
      <c r="D818" s="774" t="s">
        <v>1337</v>
      </c>
      <c r="E818" s="774" t="s">
        <v>9565</v>
      </c>
      <c r="F818" s="774" t="s">
        <v>9564</v>
      </c>
      <c r="G818" s="774" t="s">
        <v>5008</v>
      </c>
      <c r="H818" s="774" t="s">
        <v>9563</v>
      </c>
      <c r="I818" s="774" t="s">
        <v>9562</v>
      </c>
      <c r="J818" s="774" t="s">
        <v>9561</v>
      </c>
      <c r="K818" s="774" t="s">
        <v>1160</v>
      </c>
      <c r="L818" s="774" t="s">
        <v>4994</v>
      </c>
      <c r="M818" s="774" t="s">
        <v>5004</v>
      </c>
      <c r="N818" s="774" t="s">
        <v>5015</v>
      </c>
      <c r="O818" s="774" t="s">
        <v>4991</v>
      </c>
    </row>
    <row r="819" spans="2:15" s="772" customFormat="1" ht="19.7" customHeight="1">
      <c r="B819" s="774" t="s">
        <v>5003</v>
      </c>
      <c r="C819" s="774" t="s">
        <v>1337</v>
      </c>
      <c r="D819" s="774" t="s">
        <v>1337</v>
      </c>
      <c r="E819" s="774" t="s">
        <v>9560</v>
      </c>
      <c r="F819" s="774" t="s">
        <v>9556</v>
      </c>
      <c r="G819" s="774" t="s">
        <v>4999</v>
      </c>
      <c r="H819" s="774" t="s">
        <v>9555</v>
      </c>
      <c r="I819" s="774" t="s">
        <v>9554</v>
      </c>
      <c r="J819" s="774" t="s">
        <v>9553</v>
      </c>
      <c r="K819" s="774" t="s">
        <v>4995</v>
      </c>
      <c r="L819" s="774" t="s">
        <v>4994</v>
      </c>
      <c r="M819" s="774" t="s">
        <v>5004</v>
      </c>
      <c r="N819" s="774" t="s">
        <v>4992</v>
      </c>
      <c r="O819" s="774" t="s">
        <v>4991</v>
      </c>
    </row>
    <row r="820" spans="2:15" s="772" customFormat="1" ht="19.7" customHeight="1">
      <c r="B820" s="775" t="s">
        <v>5003</v>
      </c>
      <c r="C820" s="775" t="s">
        <v>1337</v>
      </c>
      <c r="D820" s="775" t="s">
        <v>1337</v>
      </c>
      <c r="E820" s="775" t="s">
        <v>9559</v>
      </c>
      <c r="F820" s="775" t="s">
        <v>9556</v>
      </c>
      <c r="G820" s="775" t="s">
        <v>4999</v>
      </c>
      <c r="H820" s="775" t="s">
        <v>9555</v>
      </c>
      <c r="I820" s="775" t="s">
        <v>9554</v>
      </c>
      <c r="J820" s="775" t="s">
        <v>9553</v>
      </c>
      <c r="K820" s="775" t="s">
        <v>4995</v>
      </c>
      <c r="L820" s="775" t="s">
        <v>4994</v>
      </c>
      <c r="M820" s="775" t="s">
        <v>5004</v>
      </c>
      <c r="N820" s="775" t="s">
        <v>4992</v>
      </c>
      <c r="O820" s="775" t="s">
        <v>4991</v>
      </c>
    </row>
    <row r="821" spans="2:15" s="772" customFormat="1" ht="19.7" customHeight="1">
      <c r="B821" s="775" t="s">
        <v>5003</v>
      </c>
      <c r="C821" s="775" t="s">
        <v>1337</v>
      </c>
      <c r="D821" s="775" t="s">
        <v>1337</v>
      </c>
      <c r="E821" s="775" t="s">
        <v>9558</v>
      </c>
      <c r="F821" s="775" t="s">
        <v>9556</v>
      </c>
      <c r="G821" s="775" t="s">
        <v>4999</v>
      </c>
      <c r="H821" s="775" t="s">
        <v>9555</v>
      </c>
      <c r="I821" s="775" t="s">
        <v>9554</v>
      </c>
      <c r="J821" s="775" t="s">
        <v>9553</v>
      </c>
      <c r="K821" s="775" t="s">
        <v>4995</v>
      </c>
      <c r="L821" s="775" t="s">
        <v>5012</v>
      </c>
      <c r="M821" s="775" t="s">
        <v>5004</v>
      </c>
      <c r="N821" s="775" t="s">
        <v>4992</v>
      </c>
      <c r="O821" s="775" t="s">
        <v>4991</v>
      </c>
    </row>
    <row r="822" spans="2:15" s="772" customFormat="1" ht="19.7" customHeight="1">
      <c r="B822" s="775" t="s">
        <v>5003</v>
      </c>
      <c r="C822" s="775" t="s">
        <v>1337</v>
      </c>
      <c r="D822" s="775" t="s">
        <v>1337</v>
      </c>
      <c r="E822" s="775" t="s">
        <v>9557</v>
      </c>
      <c r="F822" s="775" t="s">
        <v>9556</v>
      </c>
      <c r="G822" s="775" t="s">
        <v>4999</v>
      </c>
      <c r="H822" s="775" t="s">
        <v>9555</v>
      </c>
      <c r="I822" s="775" t="s">
        <v>9554</v>
      </c>
      <c r="J822" s="775" t="s">
        <v>9553</v>
      </c>
      <c r="K822" s="775" t="s">
        <v>4995</v>
      </c>
      <c r="L822" s="775" t="s">
        <v>4994</v>
      </c>
      <c r="M822" s="775" t="s">
        <v>5004</v>
      </c>
      <c r="N822" s="775" t="s">
        <v>4992</v>
      </c>
      <c r="O822" s="775" t="s">
        <v>4991</v>
      </c>
    </row>
    <row r="823" spans="2:15" s="772" customFormat="1" ht="19.7" customHeight="1">
      <c r="B823" s="774" t="s">
        <v>5003</v>
      </c>
      <c r="C823" s="774" t="s">
        <v>1337</v>
      </c>
      <c r="D823" s="774" t="s">
        <v>1337</v>
      </c>
      <c r="E823" s="774" t="s">
        <v>9552</v>
      </c>
      <c r="F823" s="774" t="s">
        <v>9549</v>
      </c>
      <c r="G823" s="774" t="s">
        <v>5153</v>
      </c>
      <c r="H823" s="774" t="s">
        <v>9548</v>
      </c>
      <c r="I823" s="774" t="s">
        <v>9547</v>
      </c>
      <c r="J823" s="774" t="s">
        <v>9546</v>
      </c>
      <c r="K823" s="774" t="s">
        <v>4995</v>
      </c>
      <c r="L823" s="774" t="s">
        <v>4994</v>
      </c>
      <c r="M823" s="774" t="s">
        <v>4993</v>
      </c>
      <c r="N823" s="774" t="s">
        <v>5015</v>
      </c>
      <c r="O823" s="774" t="s">
        <v>4991</v>
      </c>
    </row>
    <row r="824" spans="2:15" s="772" customFormat="1" ht="19.7" customHeight="1">
      <c r="B824" s="774" t="s">
        <v>5003</v>
      </c>
      <c r="C824" s="774" t="s">
        <v>1337</v>
      </c>
      <c r="D824" s="774" t="s">
        <v>1337</v>
      </c>
      <c r="E824" s="774" t="s">
        <v>9551</v>
      </c>
      <c r="F824" s="774" t="s">
        <v>9549</v>
      </c>
      <c r="G824" s="774" t="s">
        <v>5153</v>
      </c>
      <c r="H824" s="774" t="s">
        <v>9548</v>
      </c>
      <c r="I824" s="774" t="s">
        <v>9547</v>
      </c>
      <c r="J824" s="774" t="s">
        <v>9546</v>
      </c>
      <c r="K824" s="774" t="s">
        <v>4995</v>
      </c>
      <c r="L824" s="774" t="s">
        <v>4994</v>
      </c>
      <c r="M824" s="774" t="s">
        <v>5004</v>
      </c>
      <c r="N824" s="774" t="s">
        <v>5015</v>
      </c>
      <c r="O824" s="774" t="s">
        <v>4991</v>
      </c>
    </row>
    <row r="825" spans="2:15" s="772" customFormat="1" ht="19.7" customHeight="1">
      <c r="B825" s="774" t="s">
        <v>5003</v>
      </c>
      <c r="C825" s="774" t="s">
        <v>1337</v>
      </c>
      <c r="D825" s="774" t="s">
        <v>1337</v>
      </c>
      <c r="E825" s="774" t="s">
        <v>9550</v>
      </c>
      <c r="F825" s="774" t="s">
        <v>9549</v>
      </c>
      <c r="G825" s="774" t="s">
        <v>5153</v>
      </c>
      <c r="H825" s="774" t="s">
        <v>9548</v>
      </c>
      <c r="I825" s="774" t="s">
        <v>9547</v>
      </c>
      <c r="J825" s="774" t="s">
        <v>9546</v>
      </c>
      <c r="K825" s="774" t="s">
        <v>4995</v>
      </c>
      <c r="L825" s="774" t="s">
        <v>4994</v>
      </c>
      <c r="M825" s="774" t="s">
        <v>4993</v>
      </c>
      <c r="N825" s="774" t="s">
        <v>4992</v>
      </c>
      <c r="O825" s="774" t="s">
        <v>4991</v>
      </c>
    </row>
    <row r="826" spans="2:15" s="772" customFormat="1" ht="19.7" customHeight="1">
      <c r="B826" s="774" t="s">
        <v>5003</v>
      </c>
      <c r="C826" s="774" t="s">
        <v>1337</v>
      </c>
      <c r="D826" s="774" t="s">
        <v>1337</v>
      </c>
      <c r="E826" s="774" t="s">
        <v>9545</v>
      </c>
      <c r="F826" s="774" t="s">
        <v>9544</v>
      </c>
      <c r="G826" s="774" t="s">
        <v>4999</v>
      </c>
      <c r="H826" s="774" t="s">
        <v>9543</v>
      </c>
      <c r="I826" s="774" t="s">
        <v>9542</v>
      </c>
      <c r="J826" s="774" t="s">
        <v>9541</v>
      </c>
      <c r="K826" s="774" t="s">
        <v>4995</v>
      </c>
      <c r="L826" s="774" t="s">
        <v>4994</v>
      </c>
      <c r="M826" s="774" t="s">
        <v>4993</v>
      </c>
      <c r="N826" s="774" t="s">
        <v>4992</v>
      </c>
      <c r="O826" s="774" t="s">
        <v>4991</v>
      </c>
    </row>
    <row r="827" spans="2:15" s="772" customFormat="1" ht="19.7" customHeight="1">
      <c r="B827" s="775" t="s">
        <v>5003</v>
      </c>
      <c r="C827" s="775" t="s">
        <v>1337</v>
      </c>
      <c r="D827" s="775" t="s">
        <v>1337</v>
      </c>
      <c r="E827" s="775" t="s">
        <v>9540</v>
      </c>
      <c r="F827" s="775" t="s">
        <v>9532</v>
      </c>
      <c r="G827" s="775" t="s">
        <v>9531</v>
      </c>
      <c r="H827" s="775" t="s">
        <v>9530</v>
      </c>
      <c r="I827" s="775" t="s">
        <v>9478</v>
      </c>
      <c r="J827" s="775" t="s">
        <v>9477</v>
      </c>
      <c r="K827" s="775" t="s">
        <v>1160</v>
      </c>
      <c r="L827" s="775" t="s">
        <v>4994</v>
      </c>
      <c r="M827" s="775" t="s">
        <v>5004</v>
      </c>
      <c r="N827" s="775" t="s">
        <v>5015</v>
      </c>
      <c r="O827" s="775" t="s">
        <v>4991</v>
      </c>
    </row>
    <row r="828" spans="2:15" s="772" customFormat="1" ht="19.7" customHeight="1">
      <c r="B828" s="774" t="s">
        <v>5003</v>
      </c>
      <c r="C828" s="774" t="s">
        <v>1337</v>
      </c>
      <c r="D828" s="774" t="s">
        <v>1337</v>
      </c>
      <c r="E828" s="774" t="s">
        <v>9539</v>
      </c>
      <c r="F828" s="774" t="s">
        <v>9532</v>
      </c>
      <c r="G828" s="774" t="s">
        <v>9531</v>
      </c>
      <c r="H828" s="774" t="s">
        <v>9530</v>
      </c>
      <c r="I828" s="774" t="s">
        <v>9478</v>
      </c>
      <c r="J828" s="774" t="s">
        <v>9477</v>
      </c>
      <c r="K828" s="774" t="s">
        <v>1160</v>
      </c>
      <c r="L828" s="774" t="s">
        <v>4994</v>
      </c>
      <c r="M828" s="774" t="s">
        <v>4993</v>
      </c>
      <c r="N828" s="774" t="s">
        <v>4992</v>
      </c>
      <c r="O828" s="774" t="s">
        <v>4991</v>
      </c>
    </row>
    <row r="829" spans="2:15" s="772" customFormat="1" ht="19.7" customHeight="1">
      <c r="B829" s="774" t="s">
        <v>5003</v>
      </c>
      <c r="C829" s="774" t="s">
        <v>1337</v>
      </c>
      <c r="D829" s="774" t="s">
        <v>1337</v>
      </c>
      <c r="E829" s="774" t="s">
        <v>9538</v>
      </c>
      <c r="F829" s="774" t="s">
        <v>9532</v>
      </c>
      <c r="G829" s="774" t="s">
        <v>9531</v>
      </c>
      <c r="H829" s="774" t="s">
        <v>9530</v>
      </c>
      <c r="I829" s="774" t="s">
        <v>9478</v>
      </c>
      <c r="J829" s="774" t="s">
        <v>9477</v>
      </c>
      <c r="K829" s="774" t="s">
        <v>1160</v>
      </c>
      <c r="L829" s="774" t="s">
        <v>4994</v>
      </c>
      <c r="M829" s="774" t="s">
        <v>5004</v>
      </c>
      <c r="N829" s="774" t="s">
        <v>4992</v>
      </c>
      <c r="O829" s="774" t="s">
        <v>4991</v>
      </c>
    </row>
    <row r="830" spans="2:15" s="772" customFormat="1" ht="19.7" customHeight="1">
      <c r="B830" s="775" t="s">
        <v>5003</v>
      </c>
      <c r="C830" s="775" t="s">
        <v>1337</v>
      </c>
      <c r="D830" s="775" t="s">
        <v>1337</v>
      </c>
      <c r="E830" s="775" t="s">
        <v>9484</v>
      </c>
      <c r="F830" s="775" t="s">
        <v>9532</v>
      </c>
      <c r="G830" s="775" t="s">
        <v>9531</v>
      </c>
      <c r="H830" s="775" t="s">
        <v>9530</v>
      </c>
      <c r="I830" s="775" t="s">
        <v>9478</v>
      </c>
      <c r="J830" s="775" t="s">
        <v>9477</v>
      </c>
      <c r="K830" s="775" t="s">
        <v>1160</v>
      </c>
      <c r="L830" s="775" t="s">
        <v>4994</v>
      </c>
      <c r="M830" s="775" t="s">
        <v>5524</v>
      </c>
      <c r="N830" s="775" t="s">
        <v>4992</v>
      </c>
      <c r="O830" s="775" t="s">
        <v>4991</v>
      </c>
    </row>
    <row r="831" spans="2:15" s="772" customFormat="1" ht="19.7" customHeight="1">
      <c r="B831" s="775" t="s">
        <v>5003</v>
      </c>
      <c r="C831" s="775" t="s">
        <v>1337</v>
      </c>
      <c r="D831" s="775" t="s">
        <v>1337</v>
      </c>
      <c r="E831" s="775" t="s">
        <v>9537</v>
      </c>
      <c r="F831" s="775" t="s">
        <v>9532</v>
      </c>
      <c r="G831" s="775" t="s">
        <v>9531</v>
      </c>
      <c r="H831" s="775" t="s">
        <v>9530</v>
      </c>
      <c r="I831" s="775" t="s">
        <v>9478</v>
      </c>
      <c r="J831" s="775" t="s">
        <v>9477</v>
      </c>
      <c r="K831" s="775" t="s">
        <v>1160</v>
      </c>
      <c r="L831" s="775" t="s">
        <v>5012</v>
      </c>
      <c r="M831" s="775" t="s">
        <v>5004</v>
      </c>
      <c r="N831" s="775" t="s">
        <v>5015</v>
      </c>
      <c r="O831" s="775" t="s">
        <v>4991</v>
      </c>
    </row>
    <row r="832" spans="2:15" s="772" customFormat="1" ht="19.7" customHeight="1">
      <c r="B832" s="774" t="s">
        <v>5003</v>
      </c>
      <c r="C832" s="774" t="s">
        <v>1337</v>
      </c>
      <c r="D832" s="774" t="s">
        <v>1337</v>
      </c>
      <c r="E832" s="774" t="s">
        <v>9536</v>
      </c>
      <c r="F832" s="774" t="s">
        <v>9532</v>
      </c>
      <c r="G832" s="774" t="s">
        <v>9531</v>
      </c>
      <c r="H832" s="774" t="s">
        <v>9530</v>
      </c>
      <c r="I832" s="774" t="s">
        <v>9478</v>
      </c>
      <c r="J832" s="774" t="s">
        <v>9477</v>
      </c>
      <c r="K832" s="774" t="s">
        <v>1160</v>
      </c>
      <c r="L832" s="774" t="s">
        <v>5012</v>
      </c>
      <c r="M832" s="774" t="s">
        <v>5004</v>
      </c>
      <c r="N832" s="774" t="s">
        <v>5015</v>
      </c>
      <c r="O832" s="774" t="s">
        <v>4991</v>
      </c>
    </row>
    <row r="833" spans="2:15" s="772" customFormat="1" ht="19.7" customHeight="1">
      <c r="B833" s="775" t="s">
        <v>5003</v>
      </c>
      <c r="C833" s="775" t="s">
        <v>1337</v>
      </c>
      <c r="D833" s="775" t="s">
        <v>1337</v>
      </c>
      <c r="E833" s="775" t="s">
        <v>9535</v>
      </c>
      <c r="F833" s="775" t="s">
        <v>9532</v>
      </c>
      <c r="G833" s="775" t="s">
        <v>9531</v>
      </c>
      <c r="H833" s="775" t="s">
        <v>9530</v>
      </c>
      <c r="I833" s="775" t="s">
        <v>9478</v>
      </c>
      <c r="J833" s="775" t="s">
        <v>9477</v>
      </c>
      <c r="K833" s="775" t="s">
        <v>1160</v>
      </c>
      <c r="L833" s="775" t="s">
        <v>4994</v>
      </c>
      <c r="M833" s="775" t="s">
        <v>5004</v>
      </c>
      <c r="N833" s="775" t="s">
        <v>5015</v>
      </c>
      <c r="O833" s="775" t="s">
        <v>4991</v>
      </c>
    </row>
    <row r="834" spans="2:15" s="772" customFormat="1" ht="19.7" customHeight="1">
      <c r="B834" s="774" t="s">
        <v>5003</v>
      </c>
      <c r="C834" s="774" t="s">
        <v>1337</v>
      </c>
      <c r="D834" s="774" t="s">
        <v>1337</v>
      </c>
      <c r="E834" s="774" t="s">
        <v>9534</v>
      </c>
      <c r="F834" s="774" t="s">
        <v>9532</v>
      </c>
      <c r="G834" s="774" t="s">
        <v>9531</v>
      </c>
      <c r="H834" s="774" t="s">
        <v>9530</v>
      </c>
      <c r="I834" s="774" t="s">
        <v>9478</v>
      </c>
      <c r="J834" s="774" t="s">
        <v>9477</v>
      </c>
      <c r="K834" s="774" t="s">
        <v>1160</v>
      </c>
      <c r="L834" s="774" t="s">
        <v>4994</v>
      </c>
      <c r="M834" s="774" t="s">
        <v>4993</v>
      </c>
      <c r="N834" s="774" t="s">
        <v>5015</v>
      </c>
      <c r="O834" s="774" t="s">
        <v>4991</v>
      </c>
    </row>
    <row r="835" spans="2:15" s="772" customFormat="1" ht="19.7" customHeight="1">
      <c r="B835" s="774" t="s">
        <v>5003</v>
      </c>
      <c r="C835" s="774" t="s">
        <v>1337</v>
      </c>
      <c r="D835" s="774" t="s">
        <v>1337</v>
      </c>
      <c r="E835" s="774" t="s">
        <v>9533</v>
      </c>
      <c r="F835" s="774" t="s">
        <v>9532</v>
      </c>
      <c r="G835" s="774" t="s">
        <v>9531</v>
      </c>
      <c r="H835" s="774" t="s">
        <v>9530</v>
      </c>
      <c r="I835" s="774" t="s">
        <v>9478</v>
      </c>
      <c r="J835" s="774" t="s">
        <v>9477</v>
      </c>
      <c r="K835" s="774" t="s">
        <v>1160</v>
      </c>
      <c r="L835" s="774" t="s">
        <v>4994</v>
      </c>
      <c r="M835" s="774" t="s">
        <v>5004</v>
      </c>
      <c r="N835" s="774" t="s">
        <v>4992</v>
      </c>
      <c r="O835" s="774" t="s">
        <v>4991</v>
      </c>
    </row>
    <row r="836" spans="2:15" s="772" customFormat="1" ht="19.7" customHeight="1">
      <c r="B836" s="775" t="s">
        <v>5003</v>
      </c>
      <c r="C836" s="775" t="s">
        <v>1337</v>
      </c>
      <c r="D836" s="775" t="s">
        <v>1337</v>
      </c>
      <c r="E836" s="775" t="s">
        <v>9529</v>
      </c>
      <c r="F836" s="775" t="s">
        <v>9528</v>
      </c>
      <c r="G836" s="775" t="s">
        <v>4999</v>
      </c>
      <c r="H836" s="775" t="s">
        <v>9527</v>
      </c>
      <c r="I836" s="775"/>
      <c r="J836" s="775"/>
      <c r="K836" s="775" t="s">
        <v>4995</v>
      </c>
      <c r="L836" s="775" t="s">
        <v>4994</v>
      </c>
      <c r="M836" s="775" t="s">
        <v>5004</v>
      </c>
      <c r="N836" s="775" t="s">
        <v>4992</v>
      </c>
      <c r="O836" s="775" t="s">
        <v>4991</v>
      </c>
    </row>
    <row r="837" spans="2:15" s="772" customFormat="1" ht="19.7" customHeight="1">
      <c r="B837" s="774" t="s">
        <v>5003</v>
      </c>
      <c r="C837" s="774" t="s">
        <v>1337</v>
      </c>
      <c r="D837" s="774" t="s">
        <v>1337</v>
      </c>
      <c r="E837" s="774" t="s">
        <v>9526</v>
      </c>
      <c r="F837" s="774" t="s">
        <v>9520</v>
      </c>
      <c r="G837" s="774" t="s">
        <v>4999</v>
      </c>
      <c r="H837" s="774" t="s">
        <v>9519</v>
      </c>
      <c r="I837" s="774" t="s">
        <v>9518</v>
      </c>
      <c r="J837" s="774" t="s">
        <v>9517</v>
      </c>
      <c r="K837" s="774" t="s">
        <v>4995</v>
      </c>
      <c r="L837" s="774" t="s">
        <v>4994</v>
      </c>
      <c r="M837" s="774" t="s">
        <v>4993</v>
      </c>
      <c r="N837" s="774" t="s">
        <v>4992</v>
      </c>
      <c r="O837" s="774" t="s">
        <v>4991</v>
      </c>
    </row>
    <row r="838" spans="2:15" s="772" customFormat="1" ht="19.7" customHeight="1">
      <c r="B838" s="775" t="s">
        <v>5003</v>
      </c>
      <c r="C838" s="775" t="s">
        <v>1337</v>
      </c>
      <c r="D838" s="775" t="s">
        <v>1337</v>
      </c>
      <c r="E838" s="775" t="s">
        <v>9525</v>
      </c>
      <c r="F838" s="775" t="s">
        <v>9520</v>
      </c>
      <c r="G838" s="775" t="s">
        <v>4999</v>
      </c>
      <c r="H838" s="775" t="s">
        <v>9519</v>
      </c>
      <c r="I838" s="775" t="s">
        <v>9518</v>
      </c>
      <c r="J838" s="775" t="s">
        <v>9517</v>
      </c>
      <c r="K838" s="775" t="s">
        <v>4995</v>
      </c>
      <c r="L838" s="775" t="s">
        <v>4994</v>
      </c>
      <c r="M838" s="775" t="s">
        <v>5004</v>
      </c>
      <c r="N838" s="775" t="s">
        <v>4992</v>
      </c>
      <c r="O838" s="775" t="s">
        <v>4991</v>
      </c>
    </row>
    <row r="839" spans="2:15" s="772" customFormat="1" ht="19.7" customHeight="1">
      <c r="B839" s="775" t="s">
        <v>5003</v>
      </c>
      <c r="C839" s="775" t="s">
        <v>1337</v>
      </c>
      <c r="D839" s="775" t="s">
        <v>1337</v>
      </c>
      <c r="E839" s="775" t="s">
        <v>9524</v>
      </c>
      <c r="F839" s="775" t="s">
        <v>9520</v>
      </c>
      <c r="G839" s="775" t="s">
        <v>4999</v>
      </c>
      <c r="H839" s="775" t="s">
        <v>9519</v>
      </c>
      <c r="I839" s="775" t="s">
        <v>9518</v>
      </c>
      <c r="J839" s="775" t="s">
        <v>9517</v>
      </c>
      <c r="K839" s="775" t="s">
        <v>4995</v>
      </c>
      <c r="L839" s="775" t="s">
        <v>4994</v>
      </c>
      <c r="M839" s="775" t="s">
        <v>4993</v>
      </c>
      <c r="N839" s="775" t="s">
        <v>4992</v>
      </c>
      <c r="O839" s="775" t="s">
        <v>4991</v>
      </c>
    </row>
    <row r="840" spans="2:15" s="772" customFormat="1" ht="19.7" customHeight="1">
      <c r="B840" s="774" t="s">
        <v>5003</v>
      </c>
      <c r="C840" s="774" t="s">
        <v>1337</v>
      </c>
      <c r="D840" s="774" t="s">
        <v>1337</v>
      </c>
      <c r="E840" s="774" t="s">
        <v>9523</v>
      </c>
      <c r="F840" s="774" t="s">
        <v>9520</v>
      </c>
      <c r="G840" s="774" t="s">
        <v>4999</v>
      </c>
      <c r="H840" s="774" t="s">
        <v>9519</v>
      </c>
      <c r="I840" s="774" t="s">
        <v>9518</v>
      </c>
      <c r="J840" s="774" t="s">
        <v>9517</v>
      </c>
      <c r="K840" s="774" t="s">
        <v>4995</v>
      </c>
      <c r="L840" s="774" t="s">
        <v>4994</v>
      </c>
      <c r="M840" s="774" t="s">
        <v>5004</v>
      </c>
      <c r="N840" s="774" t="s">
        <v>4992</v>
      </c>
      <c r="O840" s="774" t="s">
        <v>4991</v>
      </c>
    </row>
    <row r="841" spans="2:15" s="772" customFormat="1" ht="19.7" customHeight="1">
      <c r="B841" s="774" t="s">
        <v>5003</v>
      </c>
      <c r="C841" s="774" t="s">
        <v>1337</v>
      </c>
      <c r="D841" s="774" t="s">
        <v>1337</v>
      </c>
      <c r="E841" s="774" t="s">
        <v>9522</v>
      </c>
      <c r="F841" s="774" t="s">
        <v>9520</v>
      </c>
      <c r="G841" s="774" t="s">
        <v>4999</v>
      </c>
      <c r="H841" s="774" t="s">
        <v>9519</v>
      </c>
      <c r="I841" s="774" t="s">
        <v>9518</v>
      </c>
      <c r="J841" s="774" t="s">
        <v>9517</v>
      </c>
      <c r="K841" s="774" t="s">
        <v>4995</v>
      </c>
      <c r="L841" s="774" t="s">
        <v>4994</v>
      </c>
      <c r="M841" s="774" t="s">
        <v>5004</v>
      </c>
      <c r="N841" s="774" t="s">
        <v>5015</v>
      </c>
      <c r="O841" s="774" t="s">
        <v>4991</v>
      </c>
    </row>
    <row r="842" spans="2:15" s="772" customFormat="1" ht="19.7" customHeight="1">
      <c r="B842" s="774" t="s">
        <v>5003</v>
      </c>
      <c r="C842" s="774" t="s">
        <v>1337</v>
      </c>
      <c r="D842" s="774" t="s">
        <v>1337</v>
      </c>
      <c r="E842" s="774" t="s">
        <v>9521</v>
      </c>
      <c r="F842" s="774" t="s">
        <v>9520</v>
      </c>
      <c r="G842" s="774" t="s">
        <v>4999</v>
      </c>
      <c r="H842" s="774" t="s">
        <v>9519</v>
      </c>
      <c r="I842" s="774" t="s">
        <v>9518</v>
      </c>
      <c r="J842" s="774" t="s">
        <v>9517</v>
      </c>
      <c r="K842" s="774" t="s">
        <v>4995</v>
      </c>
      <c r="L842" s="774" t="s">
        <v>4994</v>
      </c>
      <c r="M842" s="774" t="s">
        <v>5004</v>
      </c>
      <c r="N842" s="774" t="s">
        <v>5015</v>
      </c>
      <c r="O842" s="774" t="s">
        <v>4991</v>
      </c>
    </row>
    <row r="843" spans="2:15" s="772" customFormat="1" ht="19.7" customHeight="1">
      <c r="B843" s="775" t="s">
        <v>5003</v>
      </c>
      <c r="C843" s="775" t="s">
        <v>1337</v>
      </c>
      <c r="D843" s="775" t="s">
        <v>1337</v>
      </c>
      <c r="E843" s="775" t="s">
        <v>9516</v>
      </c>
      <c r="F843" s="775" t="s">
        <v>9512</v>
      </c>
      <c r="G843" s="775" t="s">
        <v>4999</v>
      </c>
      <c r="H843" s="775" t="s">
        <v>9511</v>
      </c>
      <c r="I843" s="775" t="s">
        <v>9510</v>
      </c>
      <c r="J843" s="775"/>
      <c r="K843" s="775" t="s">
        <v>4995</v>
      </c>
      <c r="L843" s="775" t="s">
        <v>4994</v>
      </c>
      <c r="M843" s="775" t="s">
        <v>5004</v>
      </c>
      <c r="N843" s="775" t="s">
        <v>4992</v>
      </c>
      <c r="O843" s="775" t="s">
        <v>4991</v>
      </c>
    </row>
    <row r="844" spans="2:15" s="772" customFormat="1" ht="19.7" customHeight="1">
      <c r="B844" s="775" t="s">
        <v>5003</v>
      </c>
      <c r="C844" s="775" t="s">
        <v>1337</v>
      </c>
      <c r="D844" s="775" t="s">
        <v>1337</v>
      </c>
      <c r="E844" s="775" t="s">
        <v>9515</v>
      </c>
      <c r="F844" s="775" t="s">
        <v>9512</v>
      </c>
      <c r="G844" s="775" t="s">
        <v>4999</v>
      </c>
      <c r="H844" s="775" t="s">
        <v>9511</v>
      </c>
      <c r="I844" s="775" t="s">
        <v>9510</v>
      </c>
      <c r="J844" s="775"/>
      <c r="K844" s="775" t="s">
        <v>4995</v>
      </c>
      <c r="L844" s="775" t="s">
        <v>4994</v>
      </c>
      <c r="M844" s="775" t="s">
        <v>4993</v>
      </c>
      <c r="N844" s="775" t="s">
        <v>4992</v>
      </c>
      <c r="O844" s="775" t="s">
        <v>4991</v>
      </c>
    </row>
    <row r="845" spans="2:15" s="772" customFormat="1" ht="19.7" customHeight="1">
      <c r="B845" s="775" t="s">
        <v>5003</v>
      </c>
      <c r="C845" s="775" t="s">
        <v>1337</v>
      </c>
      <c r="D845" s="775" t="s">
        <v>1337</v>
      </c>
      <c r="E845" s="775" t="s">
        <v>9514</v>
      </c>
      <c r="F845" s="775" t="s">
        <v>9512</v>
      </c>
      <c r="G845" s="775" t="s">
        <v>4999</v>
      </c>
      <c r="H845" s="775" t="s">
        <v>9511</v>
      </c>
      <c r="I845" s="775" t="s">
        <v>9510</v>
      </c>
      <c r="J845" s="775"/>
      <c r="K845" s="775" t="s">
        <v>4995</v>
      </c>
      <c r="L845" s="775" t="s">
        <v>4994</v>
      </c>
      <c r="M845" s="775" t="s">
        <v>5004</v>
      </c>
      <c r="N845" s="775" t="s">
        <v>4992</v>
      </c>
      <c r="O845" s="775" t="s">
        <v>4991</v>
      </c>
    </row>
    <row r="846" spans="2:15" s="772" customFormat="1" ht="19.7" customHeight="1">
      <c r="B846" s="775" t="s">
        <v>5003</v>
      </c>
      <c r="C846" s="775" t="s">
        <v>1337</v>
      </c>
      <c r="D846" s="775" t="s">
        <v>1337</v>
      </c>
      <c r="E846" s="775" t="s">
        <v>9513</v>
      </c>
      <c r="F846" s="775" t="s">
        <v>9512</v>
      </c>
      <c r="G846" s="775" t="s">
        <v>4999</v>
      </c>
      <c r="H846" s="775" t="s">
        <v>9511</v>
      </c>
      <c r="I846" s="775" t="s">
        <v>9510</v>
      </c>
      <c r="J846" s="775"/>
      <c r="K846" s="775" t="s">
        <v>4995</v>
      </c>
      <c r="L846" s="775" t="s">
        <v>5012</v>
      </c>
      <c r="M846" s="775" t="s">
        <v>5004</v>
      </c>
      <c r="N846" s="775" t="s">
        <v>4992</v>
      </c>
      <c r="O846" s="775" t="s">
        <v>4991</v>
      </c>
    </row>
    <row r="847" spans="2:15" s="772" customFormat="1" ht="19.7" customHeight="1">
      <c r="B847" s="775" t="s">
        <v>5003</v>
      </c>
      <c r="C847" s="775" t="s">
        <v>1337</v>
      </c>
      <c r="D847" s="775" t="s">
        <v>1337</v>
      </c>
      <c r="E847" s="775" t="s">
        <v>9509</v>
      </c>
      <c r="F847" s="775" t="s">
        <v>9507</v>
      </c>
      <c r="G847" s="775" t="s">
        <v>4999</v>
      </c>
      <c r="H847" s="775" t="s">
        <v>9506</v>
      </c>
      <c r="I847" s="775" t="s">
        <v>9505</v>
      </c>
      <c r="J847" s="775" t="s">
        <v>9504</v>
      </c>
      <c r="K847" s="775" t="s">
        <v>4995</v>
      </c>
      <c r="L847" s="775" t="s">
        <v>4994</v>
      </c>
      <c r="M847" s="775" t="s">
        <v>5004</v>
      </c>
      <c r="N847" s="775" t="s">
        <v>5015</v>
      </c>
      <c r="O847" s="775" t="s">
        <v>4991</v>
      </c>
    </row>
    <row r="848" spans="2:15" s="772" customFormat="1" ht="19.7" customHeight="1">
      <c r="B848" s="775" t="s">
        <v>5003</v>
      </c>
      <c r="C848" s="775" t="s">
        <v>1337</v>
      </c>
      <c r="D848" s="775" t="s">
        <v>1337</v>
      </c>
      <c r="E848" s="775" t="s">
        <v>9508</v>
      </c>
      <c r="F848" s="775" t="s">
        <v>9507</v>
      </c>
      <c r="G848" s="775" t="s">
        <v>4999</v>
      </c>
      <c r="H848" s="775" t="s">
        <v>9506</v>
      </c>
      <c r="I848" s="775" t="s">
        <v>9505</v>
      </c>
      <c r="J848" s="775" t="s">
        <v>9504</v>
      </c>
      <c r="K848" s="775" t="s">
        <v>4995</v>
      </c>
      <c r="L848" s="775" t="s">
        <v>4994</v>
      </c>
      <c r="M848" s="775" t="s">
        <v>5004</v>
      </c>
      <c r="N848" s="775" t="s">
        <v>4992</v>
      </c>
      <c r="O848" s="775" t="s">
        <v>4991</v>
      </c>
    </row>
    <row r="849" spans="2:15" s="772" customFormat="1" ht="19.7" customHeight="1">
      <c r="B849" s="774" t="s">
        <v>5003</v>
      </c>
      <c r="C849" s="774" t="s">
        <v>1337</v>
      </c>
      <c r="D849" s="774" t="s">
        <v>1337</v>
      </c>
      <c r="E849" s="774" t="s">
        <v>9503</v>
      </c>
      <c r="F849" s="774" t="s">
        <v>9501</v>
      </c>
      <c r="G849" s="774" t="s">
        <v>4999</v>
      </c>
      <c r="H849" s="774" t="s">
        <v>9500</v>
      </c>
      <c r="I849" s="774" t="s">
        <v>9499</v>
      </c>
      <c r="J849" s="774" t="s">
        <v>9498</v>
      </c>
      <c r="K849" s="774" t="s">
        <v>4995</v>
      </c>
      <c r="L849" s="774" t="s">
        <v>4994</v>
      </c>
      <c r="M849" s="774" t="s">
        <v>5004</v>
      </c>
      <c r="N849" s="774" t="s">
        <v>4992</v>
      </c>
      <c r="O849" s="774" t="s">
        <v>4991</v>
      </c>
    </row>
    <row r="850" spans="2:15" s="772" customFormat="1" ht="19.7" customHeight="1">
      <c r="B850" s="774" t="s">
        <v>5003</v>
      </c>
      <c r="C850" s="774" t="s">
        <v>1337</v>
      </c>
      <c r="D850" s="774" t="s">
        <v>1337</v>
      </c>
      <c r="E850" s="774" t="s">
        <v>9502</v>
      </c>
      <c r="F850" s="774" t="s">
        <v>9501</v>
      </c>
      <c r="G850" s="774" t="s">
        <v>4999</v>
      </c>
      <c r="H850" s="774" t="s">
        <v>9500</v>
      </c>
      <c r="I850" s="774" t="s">
        <v>9499</v>
      </c>
      <c r="J850" s="774" t="s">
        <v>9498</v>
      </c>
      <c r="K850" s="774" t="s">
        <v>4995</v>
      </c>
      <c r="L850" s="774" t="s">
        <v>4994</v>
      </c>
      <c r="M850" s="774" t="s">
        <v>4993</v>
      </c>
      <c r="N850" s="774" t="s">
        <v>5015</v>
      </c>
      <c r="O850" s="774" t="s">
        <v>4991</v>
      </c>
    </row>
    <row r="851" spans="2:15" s="772" customFormat="1" ht="19.7" customHeight="1">
      <c r="B851" s="775" t="s">
        <v>5003</v>
      </c>
      <c r="C851" s="775" t="s">
        <v>1337</v>
      </c>
      <c r="D851" s="775" t="s">
        <v>1337</v>
      </c>
      <c r="E851" s="775" t="s">
        <v>9497</v>
      </c>
      <c r="F851" s="775" t="s">
        <v>9494</v>
      </c>
      <c r="G851" s="775" t="s">
        <v>5008</v>
      </c>
      <c r="H851" s="775" t="s">
        <v>9493</v>
      </c>
      <c r="I851" s="775" t="s">
        <v>9292</v>
      </c>
      <c r="J851" s="775"/>
      <c r="K851" s="775" t="s">
        <v>1160</v>
      </c>
      <c r="L851" s="775" t="s">
        <v>5012</v>
      </c>
      <c r="M851" s="775" t="s">
        <v>5004</v>
      </c>
      <c r="N851" s="775" t="s">
        <v>5015</v>
      </c>
      <c r="O851" s="775" t="s">
        <v>5014</v>
      </c>
    </row>
    <row r="852" spans="2:15" s="772" customFormat="1" ht="19.7" customHeight="1">
      <c r="B852" s="774" t="s">
        <v>5003</v>
      </c>
      <c r="C852" s="774" t="s">
        <v>1337</v>
      </c>
      <c r="D852" s="774" t="s">
        <v>1337</v>
      </c>
      <c r="E852" s="774" t="s">
        <v>9496</v>
      </c>
      <c r="F852" s="774" t="s">
        <v>9494</v>
      </c>
      <c r="G852" s="774" t="s">
        <v>5008</v>
      </c>
      <c r="H852" s="774" t="s">
        <v>9493</v>
      </c>
      <c r="I852" s="774" t="s">
        <v>9292</v>
      </c>
      <c r="J852" s="774"/>
      <c r="K852" s="774" t="s">
        <v>1160</v>
      </c>
      <c r="L852" s="774" t="s">
        <v>5012</v>
      </c>
      <c r="M852" s="774" t="s">
        <v>4993</v>
      </c>
      <c r="N852" s="774" t="s">
        <v>5015</v>
      </c>
      <c r="O852" s="774" t="s">
        <v>4991</v>
      </c>
    </row>
    <row r="853" spans="2:15" s="772" customFormat="1" ht="19.7" customHeight="1">
      <c r="B853" s="775" t="s">
        <v>5003</v>
      </c>
      <c r="C853" s="775" t="s">
        <v>1337</v>
      </c>
      <c r="D853" s="775" t="s">
        <v>1337</v>
      </c>
      <c r="E853" s="775" t="s">
        <v>9495</v>
      </c>
      <c r="F853" s="775" t="s">
        <v>9494</v>
      </c>
      <c r="G853" s="775" t="s">
        <v>5008</v>
      </c>
      <c r="H853" s="775" t="s">
        <v>9493</v>
      </c>
      <c r="I853" s="775" t="s">
        <v>9292</v>
      </c>
      <c r="J853" s="775"/>
      <c r="K853" s="775" t="s">
        <v>1160</v>
      </c>
      <c r="L853" s="775" t="s">
        <v>5012</v>
      </c>
      <c r="M853" s="775" t="s">
        <v>5004</v>
      </c>
      <c r="N853" s="775" t="s">
        <v>4992</v>
      </c>
      <c r="O853" s="775" t="s">
        <v>4991</v>
      </c>
    </row>
    <row r="854" spans="2:15" s="772" customFormat="1" ht="19.7" customHeight="1">
      <c r="B854" s="775" t="s">
        <v>5003</v>
      </c>
      <c r="C854" s="775" t="s">
        <v>1337</v>
      </c>
      <c r="D854" s="775" t="s">
        <v>1337</v>
      </c>
      <c r="E854" s="775" t="s">
        <v>9492</v>
      </c>
      <c r="F854" s="775" t="s">
        <v>9488</v>
      </c>
      <c r="G854" s="775" t="s">
        <v>5008</v>
      </c>
      <c r="H854" s="775" t="s">
        <v>9415</v>
      </c>
      <c r="I854" s="775" t="s">
        <v>9487</v>
      </c>
      <c r="J854" s="775"/>
      <c r="K854" s="775" t="s">
        <v>1160</v>
      </c>
      <c r="L854" s="775" t="s">
        <v>5012</v>
      </c>
      <c r="M854" s="775" t="s">
        <v>5004</v>
      </c>
      <c r="N854" s="775" t="s">
        <v>5015</v>
      </c>
      <c r="O854" s="775" t="s">
        <v>4991</v>
      </c>
    </row>
    <row r="855" spans="2:15" s="772" customFormat="1" ht="19.7" customHeight="1">
      <c r="B855" s="774" t="s">
        <v>5003</v>
      </c>
      <c r="C855" s="774" t="s">
        <v>1337</v>
      </c>
      <c r="D855" s="774" t="s">
        <v>1337</v>
      </c>
      <c r="E855" s="774" t="s">
        <v>9491</v>
      </c>
      <c r="F855" s="774" t="s">
        <v>9488</v>
      </c>
      <c r="G855" s="774" t="s">
        <v>5008</v>
      </c>
      <c r="H855" s="774" t="s">
        <v>9415</v>
      </c>
      <c r="I855" s="774" t="s">
        <v>9487</v>
      </c>
      <c r="J855" s="774"/>
      <c r="K855" s="774" t="s">
        <v>1160</v>
      </c>
      <c r="L855" s="774" t="s">
        <v>5012</v>
      </c>
      <c r="M855" s="774" t="s">
        <v>5004</v>
      </c>
      <c r="N855" s="774" t="s">
        <v>5015</v>
      </c>
      <c r="O855" s="774" t="s">
        <v>4991</v>
      </c>
    </row>
    <row r="856" spans="2:15" s="772" customFormat="1" ht="19.7" customHeight="1">
      <c r="B856" s="775" t="s">
        <v>5003</v>
      </c>
      <c r="C856" s="775" t="s">
        <v>1337</v>
      </c>
      <c r="D856" s="775" t="s">
        <v>1337</v>
      </c>
      <c r="E856" s="775" t="s">
        <v>9490</v>
      </c>
      <c r="F856" s="775" t="s">
        <v>9488</v>
      </c>
      <c r="G856" s="775" t="s">
        <v>5008</v>
      </c>
      <c r="H856" s="775" t="s">
        <v>9415</v>
      </c>
      <c r="I856" s="775" t="s">
        <v>9487</v>
      </c>
      <c r="J856" s="775"/>
      <c r="K856" s="775" t="s">
        <v>1160</v>
      </c>
      <c r="L856" s="775" t="s">
        <v>4994</v>
      </c>
      <c r="M856" s="775" t="s">
        <v>5004</v>
      </c>
      <c r="N856" s="775" t="s">
        <v>4992</v>
      </c>
      <c r="O856" s="775" t="s">
        <v>4991</v>
      </c>
    </row>
    <row r="857" spans="2:15" s="772" customFormat="1" ht="19.7" customHeight="1">
      <c r="B857" s="774" t="s">
        <v>5003</v>
      </c>
      <c r="C857" s="774" t="s">
        <v>1337</v>
      </c>
      <c r="D857" s="774" t="s">
        <v>1337</v>
      </c>
      <c r="E857" s="774" t="s">
        <v>9489</v>
      </c>
      <c r="F857" s="774" t="s">
        <v>9488</v>
      </c>
      <c r="G857" s="774" t="s">
        <v>5008</v>
      </c>
      <c r="H857" s="774" t="s">
        <v>9415</v>
      </c>
      <c r="I857" s="774" t="s">
        <v>9487</v>
      </c>
      <c r="J857" s="774"/>
      <c r="K857" s="774" t="s">
        <v>1160</v>
      </c>
      <c r="L857" s="774" t="s">
        <v>5012</v>
      </c>
      <c r="M857" s="774" t="s">
        <v>4993</v>
      </c>
      <c r="N857" s="774" t="s">
        <v>5015</v>
      </c>
      <c r="O857" s="774" t="s">
        <v>5014</v>
      </c>
    </row>
    <row r="858" spans="2:15" s="772" customFormat="1" ht="19.7" customHeight="1">
      <c r="B858" s="774" t="s">
        <v>5003</v>
      </c>
      <c r="C858" s="774" t="s">
        <v>1337</v>
      </c>
      <c r="D858" s="774" t="s">
        <v>1337</v>
      </c>
      <c r="E858" s="774" t="s">
        <v>9486</v>
      </c>
      <c r="F858" s="774" t="s">
        <v>9481</v>
      </c>
      <c r="G858" s="774" t="s">
        <v>9480</v>
      </c>
      <c r="H858" s="774" t="s">
        <v>9479</v>
      </c>
      <c r="I858" s="774" t="s">
        <v>9478</v>
      </c>
      <c r="J858" s="774" t="s">
        <v>9477</v>
      </c>
      <c r="K858" s="774" t="s">
        <v>4995</v>
      </c>
      <c r="L858" s="774" t="s">
        <v>4994</v>
      </c>
      <c r="M858" s="774" t="s">
        <v>5004</v>
      </c>
      <c r="N858" s="774" t="s">
        <v>5015</v>
      </c>
      <c r="O858" s="774" t="s">
        <v>4991</v>
      </c>
    </row>
    <row r="859" spans="2:15" s="772" customFormat="1" ht="19.7" customHeight="1">
      <c r="B859" s="774" t="s">
        <v>5003</v>
      </c>
      <c r="C859" s="774" t="s">
        <v>1337</v>
      </c>
      <c r="D859" s="774" t="s">
        <v>1337</v>
      </c>
      <c r="E859" s="774" t="s">
        <v>9485</v>
      </c>
      <c r="F859" s="774" t="s">
        <v>9481</v>
      </c>
      <c r="G859" s="774" t="s">
        <v>9480</v>
      </c>
      <c r="H859" s="774" t="s">
        <v>9479</v>
      </c>
      <c r="I859" s="774" t="s">
        <v>9478</v>
      </c>
      <c r="J859" s="774" t="s">
        <v>9477</v>
      </c>
      <c r="K859" s="774" t="s">
        <v>4995</v>
      </c>
      <c r="L859" s="774" t="s">
        <v>4994</v>
      </c>
      <c r="M859" s="774" t="s">
        <v>5004</v>
      </c>
      <c r="N859" s="774" t="s">
        <v>5015</v>
      </c>
      <c r="O859" s="774" t="s">
        <v>4991</v>
      </c>
    </row>
    <row r="860" spans="2:15" s="772" customFormat="1" ht="19.7" customHeight="1">
      <c r="B860" s="774" t="s">
        <v>5003</v>
      </c>
      <c r="C860" s="774" t="s">
        <v>1337</v>
      </c>
      <c r="D860" s="774" t="s">
        <v>1337</v>
      </c>
      <c r="E860" s="774" t="s">
        <v>9484</v>
      </c>
      <c r="F860" s="774" t="s">
        <v>9481</v>
      </c>
      <c r="G860" s="774" t="s">
        <v>9480</v>
      </c>
      <c r="H860" s="774" t="s">
        <v>9479</v>
      </c>
      <c r="I860" s="774" t="s">
        <v>9478</v>
      </c>
      <c r="J860" s="774" t="s">
        <v>9477</v>
      </c>
      <c r="K860" s="774" t="s">
        <v>4995</v>
      </c>
      <c r="L860" s="774" t="s">
        <v>4994</v>
      </c>
      <c r="M860" s="774" t="s">
        <v>5524</v>
      </c>
      <c r="N860" s="774" t="s">
        <v>4992</v>
      </c>
      <c r="O860" s="774" t="s">
        <v>4991</v>
      </c>
    </row>
    <row r="861" spans="2:15" s="772" customFormat="1" ht="19.7" customHeight="1">
      <c r="B861" s="774" t="s">
        <v>5003</v>
      </c>
      <c r="C861" s="774" t="s">
        <v>1337</v>
      </c>
      <c r="D861" s="774" t="s">
        <v>1337</v>
      </c>
      <c r="E861" s="774" t="s">
        <v>9483</v>
      </c>
      <c r="F861" s="774" t="s">
        <v>9481</v>
      </c>
      <c r="G861" s="774" t="s">
        <v>9480</v>
      </c>
      <c r="H861" s="774" t="s">
        <v>9479</v>
      </c>
      <c r="I861" s="774" t="s">
        <v>9478</v>
      </c>
      <c r="J861" s="774" t="s">
        <v>9477</v>
      </c>
      <c r="K861" s="774" t="s">
        <v>4995</v>
      </c>
      <c r="L861" s="774" t="s">
        <v>4994</v>
      </c>
      <c r="M861" s="774" t="s">
        <v>5004</v>
      </c>
      <c r="N861" s="774" t="s">
        <v>4992</v>
      </c>
      <c r="O861" s="774" t="s">
        <v>4991</v>
      </c>
    </row>
    <row r="862" spans="2:15" s="772" customFormat="1" ht="19.7" customHeight="1">
      <c r="B862" s="774" t="s">
        <v>5003</v>
      </c>
      <c r="C862" s="774" t="s">
        <v>1337</v>
      </c>
      <c r="D862" s="774" t="s">
        <v>1337</v>
      </c>
      <c r="E862" s="774" t="s">
        <v>9482</v>
      </c>
      <c r="F862" s="774" t="s">
        <v>9481</v>
      </c>
      <c r="G862" s="774" t="s">
        <v>9480</v>
      </c>
      <c r="H862" s="774" t="s">
        <v>9479</v>
      </c>
      <c r="I862" s="774" t="s">
        <v>9478</v>
      </c>
      <c r="J862" s="774" t="s">
        <v>9477</v>
      </c>
      <c r="K862" s="774" t="s">
        <v>4995</v>
      </c>
      <c r="L862" s="774" t="s">
        <v>4994</v>
      </c>
      <c r="M862" s="774" t="s">
        <v>5106</v>
      </c>
      <c r="N862" s="774" t="s">
        <v>4992</v>
      </c>
      <c r="O862" s="774" t="s">
        <v>4991</v>
      </c>
    </row>
    <row r="863" spans="2:15" s="772" customFormat="1" ht="19.7" customHeight="1">
      <c r="B863" s="774" t="s">
        <v>5003</v>
      </c>
      <c r="C863" s="774" t="s">
        <v>1337</v>
      </c>
      <c r="D863" s="774" t="s">
        <v>1337</v>
      </c>
      <c r="E863" s="774" t="s">
        <v>9476</v>
      </c>
      <c r="F863" s="774" t="s">
        <v>9470</v>
      </c>
      <c r="G863" s="774" t="s">
        <v>9469</v>
      </c>
      <c r="H863" s="774" t="s">
        <v>9468</v>
      </c>
      <c r="I863" s="774" t="s">
        <v>9467</v>
      </c>
      <c r="J863" s="774" t="s">
        <v>9466</v>
      </c>
      <c r="K863" s="774" t="s">
        <v>1160</v>
      </c>
      <c r="L863" s="774" t="s">
        <v>4994</v>
      </c>
      <c r="M863" s="774" t="s">
        <v>5004</v>
      </c>
      <c r="N863" s="774" t="s">
        <v>4992</v>
      </c>
      <c r="O863" s="774" t="s">
        <v>4991</v>
      </c>
    </row>
    <row r="864" spans="2:15" s="772" customFormat="1" ht="19.7" customHeight="1">
      <c r="B864" s="775" t="s">
        <v>5003</v>
      </c>
      <c r="C864" s="775" t="s">
        <v>1337</v>
      </c>
      <c r="D864" s="775" t="s">
        <v>1337</v>
      </c>
      <c r="E864" s="775" t="s">
        <v>9475</v>
      </c>
      <c r="F864" s="775" t="s">
        <v>9470</v>
      </c>
      <c r="G864" s="775" t="s">
        <v>9469</v>
      </c>
      <c r="H864" s="775" t="s">
        <v>9468</v>
      </c>
      <c r="I864" s="775" t="s">
        <v>9467</v>
      </c>
      <c r="J864" s="775" t="s">
        <v>9466</v>
      </c>
      <c r="K864" s="775" t="s">
        <v>1160</v>
      </c>
      <c r="L864" s="775" t="s">
        <v>5012</v>
      </c>
      <c r="M864" s="775" t="s">
        <v>5004</v>
      </c>
      <c r="N864" s="775" t="s">
        <v>4992</v>
      </c>
      <c r="O864" s="775" t="s">
        <v>4991</v>
      </c>
    </row>
    <row r="865" spans="2:15" s="772" customFormat="1" ht="19.7" customHeight="1">
      <c r="B865" s="774" t="s">
        <v>5003</v>
      </c>
      <c r="C865" s="774" t="s">
        <v>1337</v>
      </c>
      <c r="D865" s="774" t="s">
        <v>1337</v>
      </c>
      <c r="E865" s="774" t="s">
        <v>9474</v>
      </c>
      <c r="F865" s="774" t="s">
        <v>9470</v>
      </c>
      <c r="G865" s="774" t="s">
        <v>9469</v>
      </c>
      <c r="H865" s="774" t="s">
        <v>9468</v>
      </c>
      <c r="I865" s="774" t="s">
        <v>9467</v>
      </c>
      <c r="J865" s="774" t="s">
        <v>9466</v>
      </c>
      <c r="K865" s="774" t="s">
        <v>1160</v>
      </c>
      <c r="L865" s="774" t="s">
        <v>4994</v>
      </c>
      <c r="M865" s="774" t="s">
        <v>4993</v>
      </c>
      <c r="N865" s="774" t="s">
        <v>4992</v>
      </c>
      <c r="O865" s="774" t="s">
        <v>4991</v>
      </c>
    </row>
    <row r="866" spans="2:15" s="772" customFormat="1" ht="19.7" customHeight="1">
      <c r="B866" s="774" t="s">
        <v>5003</v>
      </c>
      <c r="C866" s="774" t="s">
        <v>1337</v>
      </c>
      <c r="D866" s="774" t="s">
        <v>1337</v>
      </c>
      <c r="E866" s="774" t="s">
        <v>9473</v>
      </c>
      <c r="F866" s="774" t="s">
        <v>9470</v>
      </c>
      <c r="G866" s="774" t="s">
        <v>9469</v>
      </c>
      <c r="H866" s="774" t="s">
        <v>9468</v>
      </c>
      <c r="I866" s="774" t="s">
        <v>9467</v>
      </c>
      <c r="J866" s="774" t="s">
        <v>9466</v>
      </c>
      <c r="K866" s="774" t="s">
        <v>1160</v>
      </c>
      <c r="L866" s="774" t="s">
        <v>4994</v>
      </c>
      <c r="M866" s="774" t="s">
        <v>5004</v>
      </c>
      <c r="N866" s="774" t="s">
        <v>4992</v>
      </c>
      <c r="O866" s="774" t="s">
        <v>4991</v>
      </c>
    </row>
    <row r="867" spans="2:15" s="772" customFormat="1" ht="19.7" customHeight="1">
      <c r="B867" s="774" t="s">
        <v>5003</v>
      </c>
      <c r="C867" s="774" t="s">
        <v>1337</v>
      </c>
      <c r="D867" s="774" t="s">
        <v>1337</v>
      </c>
      <c r="E867" s="774" t="s">
        <v>9472</v>
      </c>
      <c r="F867" s="774" t="s">
        <v>9470</v>
      </c>
      <c r="G867" s="774" t="s">
        <v>9469</v>
      </c>
      <c r="H867" s="774" t="s">
        <v>9468</v>
      </c>
      <c r="I867" s="774" t="s">
        <v>9467</v>
      </c>
      <c r="J867" s="774" t="s">
        <v>9466</v>
      </c>
      <c r="K867" s="774" t="s">
        <v>1160</v>
      </c>
      <c r="L867" s="774" t="s">
        <v>5012</v>
      </c>
      <c r="M867" s="774" t="s">
        <v>5004</v>
      </c>
      <c r="N867" s="774" t="s">
        <v>5015</v>
      </c>
      <c r="O867" s="774" t="s">
        <v>4991</v>
      </c>
    </row>
    <row r="868" spans="2:15" s="772" customFormat="1" ht="19.7" customHeight="1">
      <c r="B868" s="774" t="s">
        <v>5003</v>
      </c>
      <c r="C868" s="774" t="s">
        <v>1337</v>
      </c>
      <c r="D868" s="774" t="s">
        <v>1337</v>
      </c>
      <c r="E868" s="774" t="s">
        <v>9471</v>
      </c>
      <c r="F868" s="774" t="s">
        <v>9470</v>
      </c>
      <c r="G868" s="774" t="s">
        <v>9469</v>
      </c>
      <c r="H868" s="774" t="s">
        <v>9468</v>
      </c>
      <c r="I868" s="774" t="s">
        <v>9467</v>
      </c>
      <c r="J868" s="774" t="s">
        <v>9466</v>
      </c>
      <c r="K868" s="774" t="s">
        <v>1160</v>
      </c>
      <c r="L868" s="774" t="s">
        <v>4994</v>
      </c>
      <c r="M868" s="774" t="s">
        <v>5004</v>
      </c>
      <c r="N868" s="774" t="s">
        <v>4992</v>
      </c>
      <c r="O868" s="774" t="s">
        <v>4991</v>
      </c>
    </row>
    <row r="869" spans="2:15" s="772" customFormat="1" ht="19.7" customHeight="1">
      <c r="B869" s="774" t="s">
        <v>5003</v>
      </c>
      <c r="C869" s="774" t="s">
        <v>1337</v>
      </c>
      <c r="D869" s="774" t="s">
        <v>1337</v>
      </c>
      <c r="E869" s="774" t="s">
        <v>9465</v>
      </c>
      <c r="F869" s="774" t="s">
        <v>9460</v>
      </c>
      <c r="G869" s="774" t="s">
        <v>9459</v>
      </c>
      <c r="H869" s="774" t="s">
        <v>9458</v>
      </c>
      <c r="I869" s="774" t="s">
        <v>9457</v>
      </c>
      <c r="J869" s="774" t="s">
        <v>9456</v>
      </c>
      <c r="K869" s="774" t="s">
        <v>1160</v>
      </c>
      <c r="L869" s="774" t="s">
        <v>4994</v>
      </c>
      <c r="M869" s="774" t="s">
        <v>5004</v>
      </c>
      <c r="N869" s="774" t="s">
        <v>5015</v>
      </c>
      <c r="O869" s="774" t="s">
        <v>4991</v>
      </c>
    </row>
    <row r="870" spans="2:15" s="772" customFormat="1" ht="19.7" customHeight="1">
      <c r="B870" s="775" t="s">
        <v>5003</v>
      </c>
      <c r="C870" s="775" t="s">
        <v>1337</v>
      </c>
      <c r="D870" s="775" t="s">
        <v>1337</v>
      </c>
      <c r="E870" s="775" t="s">
        <v>9464</v>
      </c>
      <c r="F870" s="775" t="s">
        <v>9460</v>
      </c>
      <c r="G870" s="775" t="s">
        <v>9459</v>
      </c>
      <c r="H870" s="775" t="s">
        <v>9458</v>
      </c>
      <c r="I870" s="775" t="s">
        <v>9457</v>
      </c>
      <c r="J870" s="775" t="s">
        <v>9456</v>
      </c>
      <c r="K870" s="775" t="s">
        <v>1160</v>
      </c>
      <c r="L870" s="775" t="s">
        <v>4994</v>
      </c>
      <c r="M870" s="775" t="s">
        <v>4993</v>
      </c>
      <c r="N870" s="775" t="s">
        <v>5015</v>
      </c>
      <c r="O870" s="775" t="s">
        <v>4991</v>
      </c>
    </row>
    <row r="871" spans="2:15" s="772" customFormat="1" ht="19.7" customHeight="1">
      <c r="B871" s="774" t="s">
        <v>5003</v>
      </c>
      <c r="C871" s="774" t="s">
        <v>1337</v>
      </c>
      <c r="D871" s="774" t="s">
        <v>1337</v>
      </c>
      <c r="E871" s="774" t="s">
        <v>9463</v>
      </c>
      <c r="F871" s="774" t="s">
        <v>9460</v>
      </c>
      <c r="G871" s="774" t="s">
        <v>9459</v>
      </c>
      <c r="H871" s="774" t="s">
        <v>9458</v>
      </c>
      <c r="I871" s="774" t="s">
        <v>9457</v>
      </c>
      <c r="J871" s="774" t="s">
        <v>9456</v>
      </c>
      <c r="K871" s="774" t="s">
        <v>1160</v>
      </c>
      <c r="L871" s="774" t="s">
        <v>5012</v>
      </c>
      <c r="M871" s="774" t="s">
        <v>5004</v>
      </c>
      <c r="N871" s="774" t="s">
        <v>5015</v>
      </c>
      <c r="O871" s="774" t="s">
        <v>4991</v>
      </c>
    </row>
    <row r="872" spans="2:15" s="772" customFormat="1" ht="19.7" customHeight="1">
      <c r="B872" s="775" t="s">
        <v>5003</v>
      </c>
      <c r="C872" s="775" t="s">
        <v>1337</v>
      </c>
      <c r="D872" s="775" t="s">
        <v>1337</v>
      </c>
      <c r="E872" s="775" t="s">
        <v>9462</v>
      </c>
      <c r="F872" s="775" t="s">
        <v>9460</v>
      </c>
      <c r="G872" s="775" t="s">
        <v>9459</v>
      </c>
      <c r="H872" s="775" t="s">
        <v>9458</v>
      </c>
      <c r="I872" s="775" t="s">
        <v>9457</v>
      </c>
      <c r="J872" s="775" t="s">
        <v>9456</v>
      </c>
      <c r="K872" s="775" t="s">
        <v>1160</v>
      </c>
      <c r="L872" s="775" t="s">
        <v>5012</v>
      </c>
      <c r="M872" s="775" t="s">
        <v>5004</v>
      </c>
      <c r="N872" s="775" t="s">
        <v>5015</v>
      </c>
      <c r="O872" s="775" t="s">
        <v>4991</v>
      </c>
    </row>
    <row r="873" spans="2:15" s="772" customFormat="1" ht="19.7" customHeight="1">
      <c r="B873" s="775" t="s">
        <v>5003</v>
      </c>
      <c r="C873" s="775" t="s">
        <v>1337</v>
      </c>
      <c r="D873" s="775" t="s">
        <v>1337</v>
      </c>
      <c r="E873" s="775" t="s">
        <v>6107</v>
      </c>
      <c r="F873" s="775" t="s">
        <v>9460</v>
      </c>
      <c r="G873" s="775" t="s">
        <v>9459</v>
      </c>
      <c r="H873" s="775" t="s">
        <v>9458</v>
      </c>
      <c r="I873" s="775" t="s">
        <v>9457</v>
      </c>
      <c r="J873" s="775" t="s">
        <v>9456</v>
      </c>
      <c r="K873" s="775" t="s">
        <v>1160</v>
      </c>
      <c r="L873" s="775" t="s">
        <v>5012</v>
      </c>
      <c r="M873" s="775" t="s">
        <v>4993</v>
      </c>
      <c r="N873" s="775" t="s">
        <v>5015</v>
      </c>
      <c r="O873" s="775" t="s">
        <v>4991</v>
      </c>
    </row>
    <row r="874" spans="2:15" s="772" customFormat="1" ht="19.7" customHeight="1">
      <c r="B874" s="775" t="s">
        <v>5003</v>
      </c>
      <c r="C874" s="775" t="s">
        <v>1337</v>
      </c>
      <c r="D874" s="775" t="s">
        <v>1337</v>
      </c>
      <c r="E874" s="775" t="s">
        <v>9461</v>
      </c>
      <c r="F874" s="775" t="s">
        <v>9460</v>
      </c>
      <c r="G874" s="775" t="s">
        <v>9459</v>
      </c>
      <c r="H874" s="775" t="s">
        <v>9458</v>
      </c>
      <c r="I874" s="775" t="s">
        <v>9457</v>
      </c>
      <c r="J874" s="775" t="s">
        <v>9456</v>
      </c>
      <c r="K874" s="775" t="s">
        <v>1160</v>
      </c>
      <c r="L874" s="775" t="s">
        <v>4994</v>
      </c>
      <c r="M874" s="775" t="s">
        <v>5004</v>
      </c>
      <c r="N874" s="775" t="s">
        <v>5015</v>
      </c>
      <c r="O874" s="775" t="s">
        <v>4991</v>
      </c>
    </row>
    <row r="875" spans="2:15" s="772" customFormat="1" ht="19.7" customHeight="1">
      <c r="B875" s="774" t="s">
        <v>5003</v>
      </c>
      <c r="C875" s="774" t="s">
        <v>1337</v>
      </c>
      <c r="D875" s="774" t="s">
        <v>1337</v>
      </c>
      <c r="E875" s="774" t="s">
        <v>9455</v>
      </c>
      <c r="F875" s="774" t="s">
        <v>9448</v>
      </c>
      <c r="G875" s="774" t="s">
        <v>5008</v>
      </c>
      <c r="H875" s="774" t="s">
        <v>9447</v>
      </c>
      <c r="I875" s="774" t="s">
        <v>9446</v>
      </c>
      <c r="J875" s="774" t="s">
        <v>9445</v>
      </c>
      <c r="K875" s="774" t="s">
        <v>1160</v>
      </c>
      <c r="L875" s="774" t="s">
        <v>4994</v>
      </c>
      <c r="M875" s="774" t="s">
        <v>5004</v>
      </c>
      <c r="N875" s="774" t="s">
        <v>4992</v>
      </c>
      <c r="O875" s="774" t="s">
        <v>4991</v>
      </c>
    </row>
    <row r="876" spans="2:15" s="772" customFormat="1" ht="19.7" customHeight="1">
      <c r="B876" s="775" t="s">
        <v>5003</v>
      </c>
      <c r="C876" s="775" t="s">
        <v>1337</v>
      </c>
      <c r="D876" s="775" t="s">
        <v>1337</v>
      </c>
      <c r="E876" s="775" t="s">
        <v>9454</v>
      </c>
      <c r="F876" s="775" t="s">
        <v>9448</v>
      </c>
      <c r="G876" s="775" t="s">
        <v>5008</v>
      </c>
      <c r="H876" s="775" t="s">
        <v>9447</v>
      </c>
      <c r="I876" s="775" t="s">
        <v>9446</v>
      </c>
      <c r="J876" s="775" t="s">
        <v>9445</v>
      </c>
      <c r="K876" s="775" t="s">
        <v>1160</v>
      </c>
      <c r="L876" s="775" t="s">
        <v>4994</v>
      </c>
      <c r="M876" s="775" t="s">
        <v>5004</v>
      </c>
      <c r="N876" s="775" t="s">
        <v>5015</v>
      </c>
      <c r="O876" s="775" t="s">
        <v>4991</v>
      </c>
    </row>
    <row r="877" spans="2:15" s="772" customFormat="1" ht="19.7" customHeight="1">
      <c r="B877" s="775" t="s">
        <v>5003</v>
      </c>
      <c r="C877" s="775" t="s">
        <v>1337</v>
      </c>
      <c r="D877" s="775" t="s">
        <v>1337</v>
      </c>
      <c r="E877" s="775" t="s">
        <v>9453</v>
      </c>
      <c r="F877" s="775" t="s">
        <v>9448</v>
      </c>
      <c r="G877" s="775" t="s">
        <v>5008</v>
      </c>
      <c r="H877" s="775" t="s">
        <v>9447</v>
      </c>
      <c r="I877" s="775" t="s">
        <v>9446</v>
      </c>
      <c r="J877" s="775" t="s">
        <v>9445</v>
      </c>
      <c r="K877" s="775" t="s">
        <v>1160</v>
      </c>
      <c r="L877" s="775" t="s">
        <v>4994</v>
      </c>
      <c r="M877" s="775" t="s">
        <v>4993</v>
      </c>
      <c r="N877" s="775" t="s">
        <v>5015</v>
      </c>
      <c r="O877" s="775" t="s">
        <v>4991</v>
      </c>
    </row>
    <row r="878" spans="2:15" s="772" customFormat="1" ht="19.7" customHeight="1">
      <c r="B878" s="775" t="s">
        <v>5003</v>
      </c>
      <c r="C878" s="775" t="s">
        <v>1337</v>
      </c>
      <c r="D878" s="775" t="s">
        <v>1337</v>
      </c>
      <c r="E878" s="775" t="s">
        <v>9452</v>
      </c>
      <c r="F878" s="775" t="s">
        <v>9448</v>
      </c>
      <c r="G878" s="775" t="s">
        <v>5008</v>
      </c>
      <c r="H878" s="775" t="s">
        <v>9447</v>
      </c>
      <c r="I878" s="775" t="s">
        <v>9446</v>
      </c>
      <c r="J878" s="775" t="s">
        <v>9445</v>
      </c>
      <c r="K878" s="775" t="s">
        <v>1160</v>
      </c>
      <c r="L878" s="775" t="s">
        <v>4994</v>
      </c>
      <c r="M878" s="775" t="s">
        <v>5004</v>
      </c>
      <c r="N878" s="775" t="s">
        <v>4992</v>
      </c>
      <c r="O878" s="775" t="s">
        <v>4991</v>
      </c>
    </row>
    <row r="879" spans="2:15" s="772" customFormat="1" ht="19.7" customHeight="1">
      <c r="B879" s="774" t="s">
        <v>5003</v>
      </c>
      <c r="C879" s="774" t="s">
        <v>1337</v>
      </c>
      <c r="D879" s="774" t="s">
        <v>1337</v>
      </c>
      <c r="E879" s="774" t="s">
        <v>9451</v>
      </c>
      <c r="F879" s="774" t="s">
        <v>9448</v>
      </c>
      <c r="G879" s="774" t="s">
        <v>5008</v>
      </c>
      <c r="H879" s="774" t="s">
        <v>9447</v>
      </c>
      <c r="I879" s="774" t="s">
        <v>9446</v>
      </c>
      <c r="J879" s="774" t="s">
        <v>9445</v>
      </c>
      <c r="K879" s="774" t="s">
        <v>1160</v>
      </c>
      <c r="L879" s="774" t="s">
        <v>5012</v>
      </c>
      <c r="M879" s="774" t="s">
        <v>5004</v>
      </c>
      <c r="N879" s="774" t="s">
        <v>5015</v>
      </c>
      <c r="O879" s="774" t="s">
        <v>5014</v>
      </c>
    </row>
    <row r="880" spans="2:15" s="772" customFormat="1" ht="19.7" customHeight="1">
      <c r="B880" s="775" t="s">
        <v>5003</v>
      </c>
      <c r="C880" s="775" t="s">
        <v>1337</v>
      </c>
      <c r="D880" s="775" t="s">
        <v>1337</v>
      </c>
      <c r="E880" s="775" t="s">
        <v>9450</v>
      </c>
      <c r="F880" s="775" t="s">
        <v>9448</v>
      </c>
      <c r="G880" s="775" t="s">
        <v>5008</v>
      </c>
      <c r="H880" s="775" t="s">
        <v>9447</v>
      </c>
      <c r="I880" s="775" t="s">
        <v>9446</v>
      </c>
      <c r="J880" s="775" t="s">
        <v>9445</v>
      </c>
      <c r="K880" s="775" t="s">
        <v>1160</v>
      </c>
      <c r="L880" s="775" t="s">
        <v>4994</v>
      </c>
      <c r="M880" s="775" t="s">
        <v>5004</v>
      </c>
      <c r="N880" s="775" t="s">
        <v>4992</v>
      </c>
      <c r="O880" s="775" t="s">
        <v>4991</v>
      </c>
    </row>
    <row r="881" spans="2:15" s="772" customFormat="1" ht="19.7" customHeight="1">
      <c r="B881" s="775" t="s">
        <v>5003</v>
      </c>
      <c r="C881" s="775" t="s">
        <v>1337</v>
      </c>
      <c r="D881" s="775" t="s">
        <v>1337</v>
      </c>
      <c r="E881" s="775" t="s">
        <v>9449</v>
      </c>
      <c r="F881" s="775" t="s">
        <v>9448</v>
      </c>
      <c r="G881" s="775" t="s">
        <v>5008</v>
      </c>
      <c r="H881" s="775" t="s">
        <v>9447</v>
      </c>
      <c r="I881" s="775" t="s">
        <v>9446</v>
      </c>
      <c r="J881" s="775" t="s">
        <v>9445</v>
      </c>
      <c r="K881" s="775" t="s">
        <v>1160</v>
      </c>
      <c r="L881" s="775" t="s">
        <v>4994</v>
      </c>
      <c r="M881" s="775" t="s">
        <v>5004</v>
      </c>
      <c r="N881" s="775" t="s">
        <v>4992</v>
      </c>
      <c r="O881" s="775" t="s">
        <v>4991</v>
      </c>
    </row>
    <row r="882" spans="2:15" s="772" customFormat="1" ht="19.7" customHeight="1">
      <c r="B882" s="774" t="s">
        <v>5003</v>
      </c>
      <c r="C882" s="774" t="s">
        <v>1337</v>
      </c>
      <c r="D882" s="774" t="s">
        <v>1337</v>
      </c>
      <c r="E882" s="774" t="s">
        <v>9444</v>
      </c>
      <c r="F882" s="774" t="s">
        <v>9436</v>
      </c>
      <c r="G882" s="774" t="s">
        <v>5008</v>
      </c>
      <c r="H882" s="774" t="s">
        <v>9398</v>
      </c>
      <c r="I882" s="774" t="s">
        <v>9435</v>
      </c>
      <c r="J882" s="774" t="s">
        <v>9434</v>
      </c>
      <c r="K882" s="774" t="s">
        <v>1160</v>
      </c>
      <c r="L882" s="774" t="s">
        <v>4994</v>
      </c>
      <c r="M882" s="774" t="s">
        <v>5004</v>
      </c>
      <c r="N882" s="774" t="s">
        <v>4992</v>
      </c>
      <c r="O882" s="774" t="s">
        <v>4991</v>
      </c>
    </row>
    <row r="883" spans="2:15" s="772" customFormat="1" ht="19.7" customHeight="1">
      <c r="B883" s="775" t="s">
        <v>5003</v>
      </c>
      <c r="C883" s="775" t="s">
        <v>1337</v>
      </c>
      <c r="D883" s="775" t="s">
        <v>1337</v>
      </c>
      <c r="E883" s="775" t="s">
        <v>9443</v>
      </c>
      <c r="F883" s="775" t="s">
        <v>9436</v>
      </c>
      <c r="G883" s="775" t="s">
        <v>5008</v>
      </c>
      <c r="H883" s="775" t="s">
        <v>9398</v>
      </c>
      <c r="I883" s="775" t="s">
        <v>9435</v>
      </c>
      <c r="J883" s="775" t="s">
        <v>9434</v>
      </c>
      <c r="K883" s="775" t="s">
        <v>1160</v>
      </c>
      <c r="L883" s="775" t="s">
        <v>4994</v>
      </c>
      <c r="M883" s="775" t="s">
        <v>5004</v>
      </c>
      <c r="N883" s="775" t="s">
        <v>4992</v>
      </c>
      <c r="O883" s="775" t="s">
        <v>4991</v>
      </c>
    </row>
    <row r="884" spans="2:15" s="772" customFormat="1" ht="19.7" customHeight="1">
      <c r="B884" s="774" t="s">
        <v>5003</v>
      </c>
      <c r="C884" s="774" t="s">
        <v>1337</v>
      </c>
      <c r="D884" s="774" t="s">
        <v>1337</v>
      </c>
      <c r="E884" s="774" t="s">
        <v>9442</v>
      </c>
      <c r="F884" s="774" t="s">
        <v>9436</v>
      </c>
      <c r="G884" s="774" t="s">
        <v>5008</v>
      </c>
      <c r="H884" s="774" t="s">
        <v>9398</v>
      </c>
      <c r="I884" s="774" t="s">
        <v>9435</v>
      </c>
      <c r="J884" s="774" t="s">
        <v>9434</v>
      </c>
      <c r="K884" s="774" t="s">
        <v>1160</v>
      </c>
      <c r="L884" s="774" t="s">
        <v>4994</v>
      </c>
      <c r="M884" s="774" t="s">
        <v>5106</v>
      </c>
      <c r="N884" s="774" t="s">
        <v>4992</v>
      </c>
      <c r="O884" s="774" t="s">
        <v>4991</v>
      </c>
    </row>
    <row r="885" spans="2:15" s="772" customFormat="1" ht="19.7" customHeight="1">
      <c r="B885" s="775" t="s">
        <v>5003</v>
      </c>
      <c r="C885" s="775" t="s">
        <v>1337</v>
      </c>
      <c r="D885" s="775" t="s">
        <v>1337</v>
      </c>
      <c r="E885" s="775" t="s">
        <v>9441</v>
      </c>
      <c r="F885" s="775" t="s">
        <v>9436</v>
      </c>
      <c r="G885" s="775" t="s">
        <v>5008</v>
      </c>
      <c r="H885" s="775" t="s">
        <v>9398</v>
      </c>
      <c r="I885" s="775" t="s">
        <v>9435</v>
      </c>
      <c r="J885" s="775" t="s">
        <v>9434</v>
      </c>
      <c r="K885" s="775" t="s">
        <v>1160</v>
      </c>
      <c r="L885" s="775" t="s">
        <v>4994</v>
      </c>
      <c r="M885" s="775" t="s">
        <v>4993</v>
      </c>
      <c r="N885" s="775" t="s">
        <v>5015</v>
      </c>
      <c r="O885" s="775" t="s">
        <v>4991</v>
      </c>
    </row>
    <row r="886" spans="2:15" s="772" customFormat="1" ht="19.7" customHeight="1">
      <c r="B886" s="775" t="s">
        <v>5003</v>
      </c>
      <c r="C886" s="775" t="s">
        <v>1337</v>
      </c>
      <c r="D886" s="775" t="s">
        <v>1337</v>
      </c>
      <c r="E886" s="775" t="s">
        <v>9440</v>
      </c>
      <c r="F886" s="775" t="s">
        <v>9436</v>
      </c>
      <c r="G886" s="775" t="s">
        <v>5008</v>
      </c>
      <c r="H886" s="775" t="s">
        <v>9398</v>
      </c>
      <c r="I886" s="775" t="s">
        <v>9435</v>
      </c>
      <c r="J886" s="775" t="s">
        <v>9434</v>
      </c>
      <c r="K886" s="775" t="s">
        <v>1160</v>
      </c>
      <c r="L886" s="775" t="s">
        <v>4994</v>
      </c>
      <c r="M886" s="775" t="s">
        <v>5004</v>
      </c>
      <c r="N886" s="775" t="s">
        <v>5015</v>
      </c>
      <c r="O886" s="775" t="s">
        <v>4991</v>
      </c>
    </row>
    <row r="887" spans="2:15" s="772" customFormat="1" ht="19.7" customHeight="1">
      <c r="B887" s="774" t="s">
        <v>5003</v>
      </c>
      <c r="C887" s="774" t="s">
        <v>1337</v>
      </c>
      <c r="D887" s="774" t="s">
        <v>1337</v>
      </c>
      <c r="E887" s="774" t="s">
        <v>9439</v>
      </c>
      <c r="F887" s="774" t="s">
        <v>9436</v>
      </c>
      <c r="G887" s="774" t="s">
        <v>5008</v>
      </c>
      <c r="H887" s="774" t="s">
        <v>9398</v>
      </c>
      <c r="I887" s="774" t="s">
        <v>9435</v>
      </c>
      <c r="J887" s="774" t="s">
        <v>9434</v>
      </c>
      <c r="K887" s="774" t="s">
        <v>1160</v>
      </c>
      <c r="L887" s="774" t="s">
        <v>4994</v>
      </c>
      <c r="M887" s="774" t="s">
        <v>4993</v>
      </c>
      <c r="N887" s="774" t="s">
        <v>4992</v>
      </c>
      <c r="O887" s="774" t="s">
        <v>4991</v>
      </c>
    </row>
    <row r="888" spans="2:15" s="772" customFormat="1" ht="19.7" customHeight="1">
      <c r="B888" s="774" t="s">
        <v>5003</v>
      </c>
      <c r="C888" s="774" t="s">
        <v>1337</v>
      </c>
      <c r="D888" s="774" t="s">
        <v>1337</v>
      </c>
      <c r="E888" s="774" t="s">
        <v>9438</v>
      </c>
      <c r="F888" s="774" t="s">
        <v>9436</v>
      </c>
      <c r="G888" s="774" t="s">
        <v>5008</v>
      </c>
      <c r="H888" s="774" t="s">
        <v>9398</v>
      </c>
      <c r="I888" s="774" t="s">
        <v>9435</v>
      </c>
      <c r="J888" s="774" t="s">
        <v>9434</v>
      </c>
      <c r="K888" s="774" t="s">
        <v>1160</v>
      </c>
      <c r="L888" s="774" t="s">
        <v>4994</v>
      </c>
      <c r="M888" s="774" t="s">
        <v>5004</v>
      </c>
      <c r="N888" s="774" t="s">
        <v>4992</v>
      </c>
      <c r="O888" s="774" t="s">
        <v>4991</v>
      </c>
    </row>
    <row r="889" spans="2:15" s="772" customFormat="1" ht="19.7" customHeight="1">
      <c r="B889" s="774" t="s">
        <v>5003</v>
      </c>
      <c r="C889" s="774" t="s">
        <v>1337</v>
      </c>
      <c r="D889" s="774" t="s">
        <v>1337</v>
      </c>
      <c r="E889" s="774" t="s">
        <v>9437</v>
      </c>
      <c r="F889" s="774" t="s">
        <v>9436</v>
      </c>
      <c r="G889" s="774" t="s">
        <v>5008</v>
      </c>
      <c r="H889" s="774" t="s">
        <v>9398</v>
      </c>
      <c r="I889" s="774" t="s">
        <v>9435</v>
      </c>
      <c r="J889" s="774" t="s">
        <v>9434</v>
      </c>
      <c r="K889" s="774" t="s">
        <v>1160</v>
      </c>
      <c r="L889" s="774" t="s">
        <v>4994</v>
      </c>
      <c r="M889" s="774" t="s">
        <v>5004</v>
      </c>
      <c r="N889" s="774" t="s">
        <v>5015</v>
      </c>
      <c r="O889" s="774" t="s">
        <v>4991</v>
      </c>
    </row>
    <row r="890" spans="2:15" s="772" customFormat="1" ht="19.7" customHeight="1">
      <c r="B890" s="775" t="s">
        <v>5003</v>
      </c>
      <c r="C890" s="775" t="s">
        <v>1337</v>
      </c>
      <c r="D890" s="775" t="s">
        <v>1337</v>
      </c>
      <c r="E890" s="775" t="s">
        <v>9433</v>
      </c>
      <c r="F890" s="775" t="s">
        <v>9432</v>
      </c>
      <c r="G890" s="775" t="s">
        <v>9431</v>
      </c>
      <c r="H890" s="775" t="s">
        <v>9430</v>
      </c>
      <c r="I890" s="775" t="s">
        <v>9429</v>
      </c>
      <c r="J890" s="775" t="s">
        <v>9428</v>
      </c>
      <c r="K890" s="775" t="s">
        <v>4995</v>
      </c>
      <c r="L890" s="775" t="s">
        <v>5012</v>
      </c>
      <c r="M890" s="775" t="s">
        <v>5004</v>
      </c>
      <c r="N890" s="775" t="s">
        <v>5015</v>
      </c>
      <c r="O890" s="775" t="s">
        <v>4991</v>
      </c>
    </row>
    <row r="891" spans="2:15" s="772" customFormat="1" ht="19.7" customHeight="1">
      <c r="B891" s="775" t="s">
        <v>5003</v>
      </c>
      <c r="C891" s="775" t="s">
        <v>1337</v>
      </c>
      <c r="D891" s="775" t="s">
        <v>1337</v>
      </c>
      <c r="E891" s="775" t="s">
        <v>9427</v>
      </c>
      <c r="F891" s="775" t="s">
        <v>9426</v>
      </c>
      <c r="G891" s="775" t="s">
        <v>4999</v>
      </c>
      <c r="H891" s="775" t="s">
        <v>9425</v>
      </c>
      <c r="I891" s="775" t="s">
        <v>9424</v>
      </c>
      <c r="J891" s="775" t="s">
        <v>9423</v>
      </c>
      <c r="K891" s="775" t="s">
        <v>4995</v>
      </c>
      <c r="L891" s="775" t="s">
        <v>4994</v>
      </c>
      <c r="M891" s="775" t="s">
        <v>5004</v>
      </c>
      <c r="N891" s="775" t="s">
        <v>5015</v>
      </c>
      <c r="O891" s="775" t="s">
        <v>5014</v>
      </c>
    </row>
    <row r="892" spans="2:15" s="772" customFormat="1" ht="19.7" customHeight="1">
      <c r="B892" s="774" t="s">
        <v>5003</v>
      </c>
      <c r="C892" s="774" t="s">
        <v>1337</v>
      </c>
      <c r="D892" s="774" t="s">
        <v>1337</v>
      </c>
      <c r="E892" s="774" t="s">
        <v>9422</v>
      </c>
      <c r="F892" s="774" t="s">
        <v>9421</v>
      </c>
      <c r="G892" s="774" t="s">
        <v>4999</v>
      </c>
      <c r="H892" s="774" t="s">
        <v>9420</v>
      </c>
      <c r="I892" s="774" t="s">
        <v>9419</v>
      </c>
      <c r="J892" s="774" t="s">
        <v>9418</v>
      </c>
      <c r="K892" s="774" t="s">
        <v>4995</v>
      </c>
      <c r="L892" s="774" t="s">
        <v>5012</v>
      </c>
      <c r="M892" s="774" t="s">
        <v>5004</v>
      </c>
      <c r="N892" s="774" t="s">
        <v>5015</v>
      </c>
      <c r="O892" s="774" t="s">
        <v>5014</v>
      </c>
    </row>
    <row r="893" spans="2:15" s="772" customFormat="1" ht="19.7" customHeight="1">
      <c r="B893" s="775" t="s">
        <v>5003</v>
      </c>
      <c r="C893" s="775" t="s">
        <v>1337</v>
      </c>
      <c r="D893" s="775" t="s">
        <v>1337</v>
      </c>
      <c r="E893" s="775" t="s">
        <v>9417</v>
      </c>
      <c r="F893" s="775" t="s">
        <v>9416</v>
      </c>
      <c r="G893" s="775" t="s">
        <v>5153</v>
      </c>
      <c r="H893" s="775" t="s">
        <v>9415</v>
      </c>
      <c r="I893" s="775" t="s">
        <v>9414</v>
      </c>
      <c r="J893" s="775"/>
      <c r="K893" s="775" t="s">
        <v>4995</v>
      </c>
      <c r="L893" s="775" t="s">
        <v>4994</v>
      </c>
      <c r="M893" s="775" t="s">
        <v>5004</v>
      </c>
      <c r="N893" s="775" t="s">
        <v>5015</v>
      </c>
      <c r="O893" s="775" t="s">
        <v>4991</v>
      </c>
    </row>
    <row r="894" spans="2:15" s="772" customFormat="1" ht="19.7" customHeight="1">
      <c r="B894" s="774" t="s">
        <v>5003</v>
      </c>
      <c r="C894" s="774" t="s">
        <v>1337</v>
      </c>
      <c r="D894" s="774" t="s">
        <v>1337</v>
      </c>
      <c r="E894" s="774" t="s">
        <v>9413</v>
      </c>
      <c r="F894" s="774" t="s">
        <v>9412</v>
      </c>
      <c r="G894" s="774" t="s">
        <v>4999</v>
      </c>
      <c r="H894" s="774" t="s">
        <v>9411</v>
      </c>
      <c r="I894" s="774" t="s">
        <v>9410</v>
      </c>
      <c r="J894" s="774"/>
      <c r="K894" s="774" t="s">
        <v>4995</v>
      </c>
      <c r="L894" s="774" t="s">
        <v>4994</v>
      </c>
      <c r="M894" s="774" t="s">
        <v>5004</v>
      </c>
      <c r="N894" s="774" t="s">
        <v>4992</v>
      </c>
      <c r="O894" s="774" t="s">
        <v>4991</v>
      </c>
    </row>
    <row r="895" spans="2:15" s="772" customFormat="1" ht="19.7" customHeight="1">
      <c r="B895" s="775" t="s">
        <v>5003</v>
      </c>
      <c r="C895" s="775" t="s">
        <v>1337</v>
      </c>
      <c r="D895" s="775" t="s">
        <v>1337</v>
      </c>
      <c r="E895" s="775" t="s">
        <v>9409</v>
      </c>
      <c r="F895" s="775" t="s">
        <v>9408</v>
      </c>
      <c r="G895" s="775" t="s">
        <v>4999</v>
      </c>
      <c r="H895" s="775" t="s">
        <v>9407</v>
      </c>
      <c r="I895" s="775" t="s">
        <v>9406</v>
      </c>
      <c r="J895" s="775" t="s">
        <v>9405</v>
      </c>
      <c r="K895" s="775" t="s">
        <v>4995</v>
      </c>
      <c r="L895" s="775" t="s">
        <v>4994</v>
      </c>
      <c r="M895" s="775" t="s">
        <v>5004</v>
      </c>
      <c r="N895" s="775" t="s">
        <v>4992</v>
      </c>
      <c r="O895" s="775" t="s">
        <v>4991</v>
      </c>
    </row>
    <row r="896" spans="2:15" s="772" customFormat="1" ht="19.7" customHeight="1">
      <c r="B896" s="775" t="s">
        <v>5003</v>
      </c>
      <c r="C896" s="775" t="s">
        <v>1337</v>
      </c>
      <c r="D896" s="775" t="s">
        <v>1337</v>
      </c>
      <c r="E896" s="775" t="s">
        <v>9404</v>
      </c>
      <c r="F896" s="775" t="s">
        <v>9399</v>
      </c>
      <c r="G896" s="775" t="s">
        <v>5086</v>
      </c>
      <c r="H896" s="775" t="s">
        <v>9398</v>
      </c>
      <c r="I896" s="775" t="s">
        <v>9397</v>
      </c>
      <c r="J896" s="775" t="s">
        <v>9396</v>
      </c>
      <c r="K896" s="775" t="s">
        <v>5031</v>
      </c>
      <c r="L896" s="775" t="s">
        <v>4994</v>
      </c>
      <c r="M896" s="775" t="s">
        <v>5004</v>
      </c>
      <c r="N896" s="775" t="s">
        <v>5015</v>
      </c>
      <c r="O896" s="775" t="s">
        <v>4991</v>
      </c>
    </row>
    <row r="897" spans="2:15" s="772" customFormat="1" ht="19.7" customHeight="1">
      <c r="B897" s="775" t="s">
        <v>5003</v>
      </c>
      <c r="C897" s="775" t="s">
        <v>1337</v>
      </c>
      <c r="D897" s="775" t="s">
        <v>1337</v>
      </c>
      <c r="E897" s="775" t="s">
        <v>9403</v>
      </c>
      <c r="F897" s="775" t="s">
        <v>9399</v>
      </c>
      <c r="G897" s="775" t="s">
        <v>5086</v>
      </c>
      <c r="H897" s="775" t="s">
        <v>9398</v>
      </c>
      <c r="I897" s="775" t="s">
        <v>9397</v>
      </c>
      <c r="J897" s="775" t="s">
        <v>9396</v>
      </c>
      <c r="K897" s="775" t="s">
        <v>5031</v>
      </c>
      <c r="L897" s="775" t="s">
        <v>4994</v>
      </c>
      <c r="M897" s="775" t="s">
        <v>5004</v>
      </c>
      <c r="N897" s="775" t="s">
        <v>4992</v>
      </c>
      <c r="O897" s="775" t="s">
        <v>4991</v>
      </c>
    </row>
    <row r="898" spans="2:15" s="772" customFormat="1" ht="19.7" customHeight="1">
      <c r="B898" s="774" t="s">
        <v>5003</v>
      </c>
      <c r="C898" s="774" t="s">
        <v>1337</v>
      </c>
      <c r="D898" s="774" t="s">
        <v>1337</v>
      </c>
      <c r="E898" s="774" t="s">
        <v>9402</v>
      </c>
      <c r="F898" s="774" t="s">
        <v>9399</v>
      </c>
      <c r="G898" s="774" t="s">
        <v>5086</v>
      </c>
      <c r="H898" s="774" t="s">
        <v>9398</v>
      </c>
      <c r="I898" s="774" t="s">
        <v>9397</v>
      </c>
      <c r="J898" s="774" t="s">
        <v>9396</v>
      </c>
      <c r="K898" s="774" t="s">
        <v>5031</v>
      </c>
      <c r="L898" s="774" t="s">
        <v>4994</v>
      </c>
      <c r="M898" s="774" t="s">
        <v>5004</v>
      </c>
      <c r="N898" s="774" t="s">
        <v>5015</v>
      </c>
      <c r="O898" s="774" t="s">
        <v>5014</v>
      </c>
    </row>
    <row r="899" spans="2:15" s="772" customFormat="1" ht="19.7" customHeight="1">
      <c r="B899" s="775" t="s">
        <v>5003</v>
      </c>
      <c r="C899" s="775" t="s">
        <v>1337</v>
      </c>
      <c r="D899" s="775" t="s">
        <v>1337</v>
      </c>
      <c r="E899" s="775" t="s">
        <v>9401</v>
      </c>
      <c r="F899" s="775" t="s">
        <v>9399</v>
      </c>
      <c r="G899" s="775" t="s">
        <v>5086</v>
      </c>
      <c r="H899" s="775" t="s">
        <v>9398</v>
      </c>
      <c r="I899" s="775" t="s">
        <v>9397</v>
      </c>
      <c r="J899" s="775" t="s">
        <v>9396</v>
      </c>
      <c r="K899" s="775" t="s">
        <v>5031</v>
      </c>
      <c r="L899" s="775" t="s">
        <v>4994</v>
      </c>
      <c r="M899" s="775" t="s">
        <v>5004</v>
      </c>
      <c r="N899" s="775" t="s">
        <v>5015</v>
      </c>
      <c r="O899" s="775" t="s">
        <v>4991</v>
      </c>
    </row>
    <row r="900" spans="2:15" s="772" customFormat="1" ht="19.7" customHeight="1">
      <c r="B900" s="774" t="s">
        <v>5003</v>
      </c>
      <c r="C900" s="774" t="s">
        <v>1337</v>
      </c>
      <c r="D900" s="774" t="s">
        <v>1337</v>
      </c>
      <c r="E900" s="774" t="s">
        <v>9400</v>
      </c>
      <c r="F900" s="774" t="s">
        <v>9399</v>
      </c>
      <c r="G900" s="774" t="s">
        <v>5086</v>
      </c>
      <c r="H900" s="774" t="s">
        <v>9398</v>
      </c>
      <c r="I900" s="774" t="s">
        <v>9397</v>
      </c>
      <c r="J900" s="774" t="s">
        <v>9396</v>
      </c>
      <c r="K900" s="774" t="s">
        <v>5031</v>
      </c>
      <c r="L900" s="774" t="s">
        <v>4994</v>
      </c>
      <c r="M900" s="774" t="s">
        <v>5004</v>
      </c>
      <c r="N900" s="774" t="s">
        <v>5015</v>
      </c>
      <c r="O900" s="774" t="s">
        <v>4991</v>
      </c>
    </row>
    <row r="901" spans="2:15" s="772" customFormat="1" ht="19.7" customHeight="1">
      <c r="B901" s="774" t="s">
        <v>5003</v>
      </c>
      <c r="C901" s="774" t="s">
        <v>1337</v>
      </c>
      <c r="D901" s="774" t="s">
        <v>1337</v>
      </c>
      <c r="E901" s="774" t="s">
        <v>9395</v>
      </c>
      <c r="F901" s="774" t="s">
        <v>9387</v>
      </c>
      <c r="G901" s="774" t="s">
        <v>9386</v>
      </c>
      <c r="H901" s="774" t="s">
        <v>9385</v>
      </c>
      <c r="I901" s="774" t="s">
        <v>9384</v>
      </c>
      <c r="J901" s="774" t="s">
        <v>9383</v>
      </c>
      <c r="K901" s="774" t="s">
        <v>5031</v>
      </c>
      <c r="L901" s="774" t="s">
        <v>4994</v>
      </c>
      <c r="M901" s="774" t="s">
        <v>5004</v>
      </c>
      <c r="N901" s="774" t="s">
        <v>5015</v>
      </c>
      <c r="O901" s="774" t="s">
        <v>4991</v>
      </c>
    </row>
    <row r="902" spans="2:15" s="772" customFormat="1" ht="19.7" customHeight="1">
      <c r="B902" s="775" t="s">
        <v>5003</v>
      </c>
      <c r="C902" s="775" t="s">
        <v>1337</v>
      </c>
      <c r="D902" s="775" t="s">
        <v>1337</v>
      </c>
      <c r="E902" s="775" t="s">
        <v>9394</v>
      </c>
      <c r="F902" s="775" t="s">
        <v>9387</v>
      </c>
      <c r="G902" s="775" t="s">
        <v>9386</v>
      </c>
      <c r="H902" s="775" t="s">
        <v>9385</v>
      </c>
      <c r="I902" s="775" t="s">
        <v>9384</v>
      </c>
      <c r="J902" s="775" t="s">
        <v>9383</v>
      </c>
      <c r="K902" s="775" t="s">
        <v>5031</v>
      </c>
      <c r="L902" s="775" t="s">
        <v>4994</v>
      </c>
      <c r="M902" s="775" t="s">
        <v>5004</v>
      </c>
      <c r="N902" s="775" t="s">
        <v>5015</v>
      </c>
      <c r="O902" s="775" t="s">
        <v>4991</v>
      </c>
    </row>
    <row r="903" spans="2:15" s="772" customFormat="1" ht="19.7" customHeight="1">
      <c r="B903" s="775" t="s">
        <v>5003</v>
      </c>
      <c r="C903" s="775" t="s">
        <v>1337</v>
      </c>
      <c r="D903" s="775" t="s">
        <v>1337</v>
      </c>
      <c r="E903" s="775" t="s">
        <v>5188</v>
      </c>
      <c r="F903" s="775" t="s">
        <v>9387</v>
      </c>
      <c r="G903" s="775" t="s">
        <v>9386</v>
      </c>
      <c r="H903" s="775" t="s">
        <v>9385</v>
      </c>
      <c r="I903" s="775" t="s">
        <v>9384</v>
      </c>
      <c r="J903" s="775" t="s">
        <v>9383</v>
      </c>
      <c r="K903" s="775" t="s">
        <v>5031</v>
      </c>
      <c r="L903" s="775" t="s">
        <v>5012</v>
      </c>
      <c r="M903" s="775" t="s">
        <v>5004</v>
      </c>
      <c r="N903" s="775" t="s">
        <v>5015</v>
      </c>
      <c r="O903" s="775" t="s">
        <v>4991</v>
      </c>
    </row>
    <row r="904" spans="2:15" s="772" customFormat="1" ht="19.7" customHeight="1">
      <c r="B904" s="774" t="s">
        <v>5003</v>
      </c>
      <c r="C904" s="774" t="s">
        <v>1337</v>
      </c>
      <c r="D904" s="774" t="s">
        <v>1337</v>
      </c>
      <c r="E904" s="774" t="s">
        <v>9393</v>
      </c>
      <c r="F904" s="774" t="s">
        <v>9387</v>
      </c>
      <c r="G904" s="774" t="s">
        <v>9386</v>
      </c>
      <c r="H904" s="774" t="s">
        <v>9385</v>
      </c>
      <c r="I904" s="774" t="s">
        <v>9384</v>
      </c>
      <c r="J904" s="774" t="s">
        <v>9383</v>
      </c>
      <c r="K904" s="774" t="s">
        <v>5031</v>
      </c>
      <c r="L904" s="774" t="s">
        <v>5012</v>
      </c>
      <c r="M904" s="774" t="s">
        <v>5004</v>
      </c>
      <c r="N904" s="774" t="s">
        <v>5015</v>
      </c>
      <c r="O904" s="774" t="s">
        <v>4991</v>
      </c>
    </row>
    <row r="905" spans="2:15" s="772" customFormat="1" ht="19.7" customHeight="1">
      <c r="B905" s="774" t="s">
        <v>5003</v>
      </c>
      <c r="C905" s="774" t="s">
        <v>1337</v>
      </c>
      <c r="D905" s="774" t="s">
        <v>1337</v>
      </c>
      <c r="E905" s="774" t="s">
        <v>9392</v>
      </c>
      <c r="F905" s="774" t="s">
        <v>9387</v>
      </c>
      <c r="G905" s="774" t="s">
        <v>9386</v>
      </c>
      <c r="H905" s="774" t="s">
        <v>9385</v>
      </c>
      <c r="I905" s="774" t="s">
        <v>9384</v>
      </c>
      <c r="J905" s="774" t="s">
        <v>9383</v>
      </c>
      <c r="K905" s="774" t="s">
        <v>5031</v>
      </c>
      <c r="L905" s="774" t="s">
        <v>4994</v>
      </c>
      <c r="M905" s="774" t="s">
        <v>5004</v>
      </c>
      <c r="N905" s="774" t="s">
        <v>5015</v>
      </c>
      <c r="O905" s="774" t="s">
        <v>4991</v>
      </c>
    </row>
    <row r="906" spans="2:15" s="772" customFormat="1" ht="19.7" customHeight="1">
      <c r="B906" s="774" t="s">
        <v>5003</v>
      </c>
      <c r="C906" s="774" t="s">
        <v>1337</v>
      </c>
      <c r="D906" s="774" t="s">
        <v>1337</v>
      </c>
      <c r="E906" s="774" t="s">
        <v>9391</v>
      </c>
      <c r="F906" s="774" t="s">
        <v>9387</v>
      </c>
      <c r="G906" s="774" t="s">
        <v>9386</v>
      </c>
      <c r="H906" s="774" t="s">
        <v>9385</v>
      </c>
      <c r="I906" s="774" t="s">
        <v>9384</v>
      </c>
      <c r="J906" s="774" t="s">
        <v>9383</v>
      </c>
      <c r="K906" s="774" t="s">
        <v>5031</v>
      </c>
      <c r="L906" s="774" t="s">
        <v>5012</v>
      </c>
      <c r="M906" s="774" t="s">
        <v>5004</v>
      </c>
      <c r="N906" s="774" t="s">
        <v>5015</v>
      </c>
      <c r="O906" s="774" t="s">
        <v>4991</v>
      </c>
    </row>
    <row r="907" spans="2:15" s="772" customFormat="1" ht="19.7" customHeight="1">
      <c r="B907" s="775" t="s">
        <v>5003</v>
      </c>
      <c r="C907" s="775" t="s">
        <v>1337</v>
      </c>
      <c r="D907" s="775" t="s">
        <v>1337</v>
      </c>
      <c r="E907" s="775" t="s">
        <v>9390</v>
      </c>
      <c r="F907" s="775" t="s">
        <v>9387</v>
      </c>
      <c r="G907" s="775" t="s">
        <v>9386</v>
      </c>
      <c r="H907" s="775" t="s">
        <v>9385</v>
      </c>
      <c r="I907" s="775" t="s">
        <v>9384</v>
      </c>
      <c r="J907" s="775" t="s">
        <v>9383</v>
      </c>
      <c r="K907" s="775" t="s">
        <v>5031</v>
      </c>
      <c r="L907" s="775" t="s">
        <v>4994</v>
      </c>
      <c r="M907" s="775" t="s">
        <v>5004</v>
      </c>
      <c r="N907" s="775" t="s">
        <v>5015</v>
      </c>
      <c r="O907" s="775" t="s">
        <v>4991</v>
      </c>
    </row>
    <row r="908" spans="2:15" s="772" customFormat="1" ht="19.7" customHeight="1">
      <c r="B908" s="775" t="s">
        <v>5003</v>
      </c>
      <c r="C908" s="775" t="s">
        <v>1337</v>
      </c>
      <c r="D908" s="775" t="s">
        <v>1337</v>
      </c>
      <c r="E908" s="775" t="s">
        <v>9389</v>
      </c>
      <c r="F908" s="775" t="s">
        <v>9387</v>
      </c>
      <c r="G908" s="775" t="s">
        <v>9386</v>
      </c>
      <c r="H908" s="775" t="s">
        <v>9385</v>
      </c>
      <c r="I908" s="775" t="s">
        <v>9384</v>
      </c>
      <c r="J908" s="775" t="s">
        <v>9383</v>
      </c>
      <c r="K908" s="775" t="s">
        <v>5031</v>
      </c>
      <c r="L908" s="775" t="s">
        <v>4994</v>
      </c>
      <c r="M908" s="775" t="s">
        <v>5004</v>
      </c>
      <c r="N908" s="775" t="s">
        <v>4992</v>
      </c>
      <c r="O908" s="775" t="s">
        <v>4991</v>
      </c>
    </row>
    <row r="909" spans="2:15" s="772" customFormat="1" ht="19.7" customHeight="1">
      <c r="B909" s="775" t="s">
        <v>5003</v>
      </c>
      <c r="C909" s="775" t="s">
        <v>1337</v>
      </c>
      <c r="D909" s="775" t="s">
        <v>1337</v>
      </c>
      <c r="E909" s="775" t="s">
        <v>9388</v>
      </c>
      <c r="F909" s="775" t="s">
        <v>9387</v>
      </c>
      <c r="G909" s="775" t="s">
        <v>9386</v>
      </c>
      <c r="H909" s="775" t="s">
        <v>9385</v>
      </c>
      <c r="I909" s="775" t="s">
        <v>9384</v>
      </c>
      <c r="J909" s="775" t="s">
        <v>9383</v>
      </c>
      <c r="K909" s="775" t="s">
        <v>5031</v>
      </c>
      <c r="L909" s="775" t="s">
        <v>4994</v>
      </c>
      <c r="M909" s="775" t="s">
        <v>5004</v>
      </c>
      <c r="N909" s="775" t="s">
        <v>5015</v>
      </c>
      <c r="O909" s="775" t="s">
        <v>4991</v>
      </c>
    </row>
    <row r="910" spans="2:15" s="772" customFormat="1" ht="19.7" customHeight="1">
      <c r="B910" s="775" t="s">
        <v>5003</v>
      </c>
      <c r="C910" s="775" t="s">
        <v>1337</v>
      </c>
      <c r="D910" s="775" t="s">
        <v>1337</v>
      </c>
      <c r="E910" s="775" t="s">
        <v>9382</v>
      </c>
      <c r="F910" s="775" t="s">
        <v>9381</v>
      </c>
      <c r="G910" s="775" t="s">
        <v>9380</v>
      </c>
      <c r="H910" s="775" t="s">
        <v>9379</v>
      </c>
      <c r="I910" s="775" t="s">
        <v>9378</v>
      </c>
      <c r="J910" s="775" t="s">
        <v>9377</v>
      </c>
      <c r="K910" s="775" t="s">
        <v>4995</v>
      </c>
      <c r="L910" s="775" t="s">
        <v>4994</v>
      </c>
      <c r="M910" s="775" t="s">
        <v>5004</v>
      </c>
      <c r="N910" s="775" t="s">
        <v>5015</v>
      </c>
      <c r="O910" s="775" t="s">
        <v>4991</v>
      </c>
    </row>
    <row r="911" spans="2:15" s="772" customFormat="1" ht="19.7" customHeight="1">
      <c r="B911" s="775" t="s">
        <v>5003</v>
      </c>
      <c r="C911" s="775" t="s">
        <v>1337</v>
      </c>
      <c r="D911" s="775" t="s">
        <v>1337</v>
      </c>
      <c r="E911" s="775" t="s">
        <v>9376</v>
      </c>
      <c r="F911" s="775" t="s">
        <v>9369</v>
      </c>
      <c r="G911" s="775" t="s">
        <v>9368</v>
      </c>
      <c r="H911" s="775" t="s">
        <v>9367</v>
      </c>
      <c r="I911" s="775" t="s">
        <v>9353</v>
      </c>
      <c r="J911" s="775" t="s">
        <v>9352</v>
      </c>
      <c r="K911" s="775" t="s">
        <v>1160</v>
      </c>
      <c r="L911" s="775" t="s">
        <v>5012</v>
      </c>
      <c r="M911" s="775" t="s">
        <v>4993</v>
      </c>
      <c r="N911" s="775" t="s">
        <v>4992</v>
      </c>
      <c r="O911" s="775" t="s">
        <v>4991</v>
      </c>
    </row>
    <row r="912" spans="2:15" s="772" customFormat="1" ht="19.7" customHeight="1">
      <c r="B912" s="774" t="s">
        <v>5003</v>
      </c>
      <c r="C912" s="774" t="s">
        <v>1337</v>
      </c>
      <c r="D912" s="774" t="s">
        <v>1337</v>
      </c>
      <c r="E912" s="774" t="s">
        <v>9375</v>
      </c>
      <c r="F912" s="774" t="s">
        <v>9369</v>
      </c>
      <c r="G912" s="774" t="s">
        <v>9368</v>
      </c>
      <c r="H912" s="774" t="s">
        <v>9367</v>
      </c>
      <c r="I912" s="774" t="s">
        <v>9353</v>
      </c>
      <c r="J912" s="774" t="s">
        <v>9352</v>
      </c>
      <c r="K912" s="774" t="s">
        <v>1160</v>
      </c>
      <c r="L912" s="774" t="s">
        <v>4994</v>
      </c>
      <c r="M912" s="774" t="s">
        <v>5004</v>
      </c>
      <c r="N912" s="774" t="s">
        <v>5015</v>
      </c>
      <c r="O912" s="774" t="s">
        <v>4991</v>
      </c>
    </row>
    <row r="913" spans="2:15" s="772" customFormat="1" ht="19.7" customHeight="1">
      <c r="B913" s="774" t="s">
        <v>5003</v>
      </c>
      <c r="C913" s="774" t="s">
        <v>1337</v>
      </c>
      <c r="D913" s="774" t="s">
        <v>1337</v>
      </c>
      <c r="E913" s="774" t="s">
        <v>9374</v>
      </c>
      <c r="F913" s="774" t="s">
        <v>9369</v>
      </c>
      <c r="G913" s="774" t="s">
        <v>9368</v>
      </c>
      <c r="H913" s="774" t="s">
        <v>9367</v>
      </c>
      <c r="I913" s="774" t="s">
        <v>9353</v>
      </c>
      <c r="J913" s="774" t="s">
        <v>9352</v>
      </c>
      <c r="K913" s="774" t="s">
        <v>1160</v>
      </c>
      <c r="L913" s="774" t="s">
        <v>5012</v>
      </c>
      <c r="M913" s="774" t="s">
        <v>4993</v>
      </c>
      <c r="N913" s="774" t="s">
        <v>4992</v>
      </c>
      <c r="O913" s="774" t="s">
        <v>4991</v>
      </c>
    </row>
    <row r="914" spans="2:15" s="772" customFormat="1" ht="19.7" customHeight="1">
      <c r="B914" s="775" t="s">
        <v>5003</v>
      </c>
      <c r="C914" s="775" t="s">
        <v>1337</v>
      </c>
      <c r="D914" s="775" t="s">
        <v>1337</v>
      </c>
      <c r="E914" s="775" t="s">
        <v>9373</v>
      </c>
      <c r="F914" s="775" t="s">
        <v>9369</v>
      </c>
      <c r="G914" s="775" t="s">
        <v>9368</v>
      </c>
      <c r="H914" s="775" t="s">
        <v>9367</v>
      </c>
      <c r="I914" s="775" t="s">
        <v>9353</v>
      </c>
      <c r="J914" s="775" t="s">
        <v>9352</v>
      </c>
      <c r="K914" s="775" t="s">
        <v>1160</v>
      </c>
      <c r="L914" s="775" t="s">
        <v>4994</v>
      </c>
      <c r="M914" s="775" t="s">
        <v>5004</v>
      </c>
      <c r="N914" s="775" t="s">
        <v>4992</v>
      </c>
      <c r="O914" s="775" t="s">
        <v>4991</v>
      </c>
    </row>
    <row r="915" spans="2:15" s="772" customFormat="1" ht="19.7" customHeight="1">
      <c r="B915" s="775" t="s">
        <v>5003</v>
      </c>
      <c r="C915" s="775" t="s">
        <v>1337</v>
      </c>
      <c r="D915" s="775" t="s">
        <v>1337</v>
      </c>
      <c r="E915" s="775" t="s">
        <v>9372</v>
      </c>
      <c r="F915" s="775" t="s">
        <v>9369</v>
      </c>
      <c r="G915" s="775" t="s">
        <v>9368</v>
      </c>
      <c r="H915" s="775" t="s">
        <v>9367</v>
      </c>
      <c r="I915" s="775" t="s">
        <v>9353</v>
      </c>
      <c r="J915" s="775" t="s">
        <v>9352</v>
      </c>
      <c r="K915" s="775" t="s">
        <v>1160</v>
      </c>
      <c r="L915" s="775" t="s">
        <v>4994</v>
      </c>
      <c r="M915" s="775" t="s">
        <v>4993</v>
      </c>
      <c r="N915" s="775" t="s">
        <v>4992</v>
      </c>
      <c r="O915" s="775" t="s">
        <v>4991</v>
      </c>
    </row>
    <row r="916" spans="2:15" s="772" customFormat="1" ht="19.7" customHeight="1">
      <c r="B916" s="775" t="s">
        <v>5003</v>
      </c>
      <c r="C916" s="775" t="s">
        <v>1337</v>
      </c>
      <c r="D916" s="775" t="s">
        <v>1337</v>
      </c>
      <c r="E916" s="775" t="s">
        <v>9359</v>
      </c>
      <c r="F916" s="775" t="s">
        <v>9369</v>
      </c>
      <c r="G916" s="775" t="s">
        <v>9368</v>
      </c>
      <c r="H916" s="775" t="s">
        <v>9367</v>
      </c>
      <c r="I916" s="775" t="s">
        <v>9353</v>
      </c>
      <c r="J916" s="775" t="s">
        <v>9352</v>
      </c>
      <c r="K916" s="775" t="s">
        <v>1160</v>
      </c>
      <c r="L916" s="775" t="s">
        <v>4994</v>
      </c>
      <c r="M916" s="775" t="s">
        <v>5524</v>
      </c>
      <c r="N916" s="775" t="s">
        <v>4992</v>
      </c>
      <c r="O916" s="775" t="s">
        <v>4991</v>
      </c>
    </row>
    <row r="917" spans="2:15" s="772" customFormat="1" ht="19.7" customHeight="1">
      <c r="B917" s="775" t="s">
        <v>5003</v>
      </c>
      <c r="C917" s="775" t="s">
        <v>1337</v>
      </c>
      <c r="D917" s="775" t="s">
        <v>1337</v>
      </c>
      <c r="E917" s="775" t="s">
        <v>9371</v>
      </c>
      <c r="F917" s="775" t="s">
        <v>9369</v>
      </c>
      <c r="G917" s="775" t="s">
        <v>9368</v>
      </c>
      <c r="H917" s="775" t="s">
        <v>9367</v>
      </c>
      <c r="I917" s="775" t="s">
        <v>9353</v>
      </c>
      <c r="J917" s="775" t="s">
        <v>9352</v>
      </c>
      <c r="K917" s="775" t="s">
        <v>1160</v>
      </c>
      <c r="L917" s="775" t="s">
        <v>4994</v>
      </c>
      <c r="M917" s="775" t="s">
        <v>4993</v>
      </c>
      <c r="N917" s="775" t="s">
        <v>4992</v>
      </c>
      <c r="O917" s="775" t="s">
        <v>4991</v>
      </c>
    </row>
    <row r="918" spans="2:15" s="772" customFormat="1" ht="19.7" customHeight="1">
      <c r="B918" s="774" t="s">
        <v>5003</v>
      </c>
      <c r="C918" s="774" t="s">
        <v>1337</v>
      </c>
      <c r="D918" s="774" t="s">
        <v>1337</v>
      </c>
      <c r="E918" s="774" t="s">
        <v>9370</v>
      </c>
      <c r="F918" s="774" t="s">
        <v>9369</v>
      </c>
      <c r="G918" s="774" t="s">
        <v>9368</v>
      </c>
      <c r="H918" s="774" t="s">
        <v>9367</v>
      </c>
      <c r="I918" s="774" t="s">
        <v>9353</v>
      </c>
      <c r="J918" s="774" t="s">
        <v>9352</v>
      </c>
      <c r="K918" s="774" t="s">
        <v>1160</v>
      </c>
      <c r="L918" s="774" t="s">
        <v>4994</v>
      </c>
      <c r="M918" s="774" t="s">
        <v>5004</v>
      </c>
      <c r="N918" s="774" t="s">
        <v>4992</v>
      </c>
      <c r="O918" s="774" t="s">
        <v>4991</v>
      </c>
    </row>
    <row r="919" spans="2:15" s="772" customFormat="1" ht="19.7" customHeight="1">
      <c r="B919" s="774" t="s">
        <v>5003</v>
      </c>
      <c r="C919" s="774" t="s">
        <v>1337</v>
      </c>
      <c r="D919" s="774" t="s">
        <v>1337</v>
      </c>
      <c r="E919" s="774" t="s">
        <v>9366</v>
      </c>
      <c r="F919" s="774" t="s">
        <v>9362</v>
      </c>
      <c r="G919" s="774" t="s">
        <v>5008</v>
      </c>
      <c r="H919" s="774" t="s">
        <v>9245</v>
      </c>
      <c r="I919" s="774" t="s">
        <v>9244</v>
      </c>
      <c r="J919" s="774" t="s">
        <v>9361</v>
      </c>
      <c r="K919" s="774" t="s">
        <v>1160</v>
      </c>
      <c r="L919" s="774" t="s">
        <v>5012</v>
      </c>
      <c r="M919" s="774" t="s">
        <v>5004</v>
      </c>
      <c r="N919" s="774" t="s">
        <v>5015</v>
      </c>
      <c r="O919" s="774" t="s">
        <v>4991</v>
      </c>
    </row>
    <row r="920" spans="2:15" s="772" customFormat="1" ht="19.7" customHeight="1">
      <c r="B920" s="774" t="s">
        <v>5003</v>
      </c>
      <c r="C920" s="774" t="s">
        <v>1337</v>
      </c>
      <c r="D920" s="774" t="s">
        <v>1337</v>
      </c>
      <c r="E920" s="774" t="s">
        <v>9365</v>
      </c>
      <c r="F920" s="774" t="s">
        <v>9362</v>
      </c>
      <c r="G920" s="774" t="s">
        <v>5008</v>
      </c>
      <c r="H920" s="774" t="s">
        <v>9245</v>
      </c>
      <c r="I920" s="774" t="s">
        <v>9244</v>
      </c>
      <c r="J920" s="774" t="s">
        <v>9361</v>
      </c>
      <c r="K920" s="774" t="s">
        <v>1160</v>
      </c>
      <c r="L920" s="774" t="s">
        <v>5012</v>
      </c>
      <c r="M920" s="774" t="s">
        <v>5004</v>
      </c>
      <c r="N920" s="774" t="s">
        <v>4992</v>
      </c>
      <c r="O920" s="774" t="s">
        <v>5014</v>
      </c>
    </row>
    <row r="921" spans="2:15" s="772" customFormat="1" ht="19.7" customHeight="1">
      <c r="B921" s="775" t="s">
        <v>5003</v>
      </c>
      <c r="C921" s="775" t="s">
        <v>1337</v>
      </c>
      <c r="D921" s="775" t="s">
        <v>1337</v>
      </c>
      <c r="E921" s="775" t="s">
        <v>9364</v>
      </c>
      <c r="F921" s="775" t="s">
        <v>9362</v>
      </c>
      <c r="G921" s="775" t="s">
        <v>5008</v>
      </c>
      <c r="H921" s="775" t="s">
        <v>9245</v>
      </c>
      <c r="I921" s="775" t="s">
        <v>9244</v>
      </c>
      <c r="J921" s="775" t="s">
        <v>9361</v>
      </c>
      <c r="K921" s="775" t="s">
        <v>1160</v>
      </c>
      <c r="L921" s="775" t="s">
        <v>4994</v>
      </c>
      <c r="M921" s="775" t="s">
        <v>4993</v>
      </c>
      <c r="N921" s="775" t="s">
        <v>5015</v>
      </c>
      <c r="O921" s="775" t="s">
        <v>4991</v>
      </c>
    </row>
    <row r="922" spans="2:15" s="772" customFormat="1" ht="19.7" customHeight="1">
      <c r="B922" s="775" t="s">
        <v>5003</v>
      </c>
      <c r="C922" s="775" t="s">
        <v>1337</v>
      </c>
      <c r="D922" s="775" t="s">
        <v>1337</v>
      </c>
      <c r="E922" s="775" t="s">
        <v>9363</v>
      </c>
      <c r="F922" s="775" t="s">
        <v>9362</v>
      </c>
      <c r="G922" s="775" t="s">
        <v>5008</v>
      </c>
      <c r="H922" s="775" t="s">
        <v>9245</v>
      </c>
      <c r="I922" s="775" t="s">
        <v>9244</v>
      </c>
      <c r="J922" s="775" t="s">
        <v>9361</v>
      </c>
      <c r="K922" s="775" t="s">
        <v>1160</v>
      </c>
      <c r="L922" s="775" t="s">
        <v>4994</v>
      </c>
      <c r="M922" s="775" t="s">
        <v>5004</v>
      </c>
      <c r="N922" s="775" t="s">
        <v>5015</v>
      </c>
      <c r="O922" s="775" t="s">
        <v>4991</v>
      </c>
    </row>
    <row r="923" spans="2:15" s="772" customFormat="1" ht="19.7" customHeight="1">
      <c r="B923" s="774" t="s">
        <v>5003</v>
      </c>
      <c r="C923" s="774" t="s">
        <v>1337</v>
      </c>
      <c r="D923" s="774" t="s">
        <v>1337</v>
      </c>
      <c r="E923" s="774" t="s">
        <v>9360</v>
      </c>
      <c r="F923" s="774" t="s">
        <v>9356</v>
      </c>
      <c r="G923" s="774" t="s">
        <v>9355</v>
      </c>
      <c r="H923" s="774" t="s">
        <v>9354</v>
      </c>
      <c r="I923" s="774" t="s">
        <v>9353</v>
      </c>
      <c r="J923" s="774" t="s">
        <v>9352</v>
      </c>
      <c r="K923" s="774" t="s">
        <v>4995</v>
      </c>
      <c r="L923" s="774" t="s">
        <v>4994</v>
      </c>
      <c r="M923" s="774" t="s">
        <v>5004</v>
      </c>
      <c r="N923" s="774" t="s">
        <v>5015</v>
      </c>
      <c r="O923" s="774" t="s">
        <v>4991</v>
      </c>
    </row>
    <row r="924" spans="2:15" s="772" customFormat="1" ht="19.7" customHeight="1">
      <c r="B924" s="774" t="s">
        <v>5003</v>
      </c>
      <c r="C924" s="774" t="s">
        <v>1337</v>
      </c>
      <c r="D924" s="774" t="s">
        <v>1337</v>
      </c>
      <c r="E924" s="774" t="s">
        <v>9359</v>
      </c>
      <c r="F924" s="774" t="s">
        <v>9356</v>
      </c>
      <c r="G924" s="774" t="s">
        <v>9355</v>
      </c>
      <c r="H924" s="774" t="s">
        <v>9354</v>
      </c>
      <c r="I924" s="774" t="s">
        <v>9353</v>
      </c>
      <c r="J924" s="774" t="s">
        <v>9352</v>
      </c>
      <c r="K924" s="774" t="s">
        <v>4995</v>
      </c>
      <c r="L924" s="774" t="s">
        <v>4994</v>
      </c>
      <c r="M924" s="774" t="s">
        <v>5004</v>
      </c>
      <c r="N924" s="774" t="s">
        <v>4992</v>
      </c>
      <c r="O924" s="774" t="s">
        <v>4991</v>
      </c>
    </row>
    <row r="925" spans="2:15" s="772" customFormat="1" ht="19.7" customHeight="1">
      <c r="B925" s="775" t="s">
        <v>5003</v>
      </c>
      <c r="C925" s="775" t="s">
        <v>1337</v>
      </c>
      <c r="D925" s="775" t="s">
        <v>1337</v>
      </c>
      <c r="E925" s="775" t="s">
        <v>9358</v>
      </c>
      <c r="F925" s="775" t="s">
        <v>9356</v>
      </c>
      <c r="G925" s="775" t="s">
        <v>9355</v>
      </c>
      <c r="H925" s="775" t="s">
        <v>9354</v>
      </c>
      <c r="I925" s="775" t="s">
        <v>9353</v>
      </c>
      <c r="J925" s="775" t="s">
        <v>9352</v>
      </c>
      <c r="K925" s="775" t="s">
        <v>4995</v>
      </c>
      <c r="L925" s="775" t="s">
        <v>4994</v>
      </c>
      <c r="M925" s="775" t="s">
        <v>5004</v>
      </c>
      <c r="N925" s="775" t="s">
        <v>4992</v>
      </c>
      <c r="O925" s="775" t="s">
        <v>4991</v>
      </c>
    </row>
    <row r="926" spans="2:15" s="772" customFormat="1" ht="19.7" customHeight="1">
      <c r="B926" s="774" t="s">
        <v>5003</v>
      </c>
      <c r="C926" s="774" t="s">
        <v>1337</v>
      </c>
      <c r="D926" s="774" t="s">
        <v>1337</v>
      </c>
      <c r="E926" s="774" t="s">
        <v>9357</v>
      </c>
      <c r="F926" s="774" t="s">
        <v>9356</v>
      </c>
      <c r="G926" s="774" t="s">
        <v>9355</v>
      </c>
      <c r="H926" s="774" t="s">
        <v>9354</v>
      </c>
      <c r="I926" s="774" t="s">
        <v>9353</v>
      </c>
      <c r="J926" s="774" t="s">
        <v>9352</v>
      </c>
      <c r="K926" s="774" t="s">
        <v>4995</v>
      </c>
      <c r="L926" s="774" t="s">
        <v>4994</v>
      </c>
      <c r="M926" s="774" t="s">
        <v>4993</v>
      </c>
      <c r="N926" s="774" t="s">
        <v>5015</v>
      </c>
      <c r="O926" s="774" t="s">
        <v>4991</v>
      </c>
    </row>
    <row r="927" spans="2:15" s="772" customFormat="1" ht="19.7" customHeight="1">
      <c r="B927" s="775" t="s">
        <v>5003</v>
      </c>
      <c r="C927" s="775" t="s">
        <v>1337</v>
      </c>
      <c r="D927" s="775" t="s">
        <v>1337</v>
      </c>
      <c r="E927" s="775" t="s">
        <v>9351</v>
      </c>
      <c r="F927" s="775" t="s">
        <v>9347</v>
      </c>
      <c r="G927" s="775" t="s">
        <v>5153</v>
      </c>
      <c r="H927" s="775" t="s">
        <v>9346</v>
      </c>
      <c r="I927" s="775" t="s">
        <v>9345</v>
      </c>
      <c r="J927" s="775" t="s">
        <v>9344</v>
      </c>
      <c r="K927" s="775" t="s">
        <v>4995</v>
      </c>
      <c r="L927" s="775" t="s">
        <v>4994</v>
      </c>
      <c r="M927" s="775" t="s">
        <v>4993</v>
      </c>
      <c r="N927" s="775" t="s">
        <v>4992</v>
      </c>
      <c r="O927" s="775" t="s">
        <v>4991</v>
      </c>
    </row>
    <row r="928" spans="2:15" s="772" customFormat="1" ht="19.7" customHeight="1">
      <c r="B928" s="775" t="s">
        <v>5003</v>
      </c>
      <c r="C928" s="775" t="s">
        <v>1337</v>
      </c>
      <c r="D928" s="775" t="s">
        <v>1337</v>
      </c>
      <c r="E928" s="775" t="s">
        <v>9350</v>
      </c>
      <c r="F928" s="775" t="s">
        <v>9347</v>
      </c>
      <c r="G928" s="775" t="s">
        <v>5153</v>
      </c>
      <c r="H928" s="775" t="s">
        <v>9346</v>
      </c>
      <c r="I928" s="775" t="s">
        <v>9345</v>
      </c>
      <c r="J928" s="775" t="s">
        <v>9344</v>
      </c>
      <c r="K928" s="775" t="s">
        <v>4995</v>
      </c>
      <c r="L928" s="775" t="s">
        <v>4994</v>
      </c>
      <c r="M928" s="775" t="s">
        <v>4993</v>
      </c>
      <c r="N928" s="775" t="s">
        <v>4992</v>
      </c>
      <c r="O928" s="775" t="s">
        <v>4991</v>
      </c>
    </row>
    <row r="929" spans="2:15" s="772" customFormat="1" ht="19.7" customHeight="1">
      <c r="B929" s="774" t="s">
        <v>5003</v>
      </c>
      <c r="C929" s="774" t="s">
        <v>1337</v>
      </c>
      <c r="D929" s="774" t="s">
        <v>1337</v>
      </c>
      <c r="E929" s="774" t="s">
        <v>9349</v>
      </c>
      <c r="F929" s="774" t="s">
        <v>9347</v>
      </c>
      <c r="G929" s="774" t="s">
        <v>5153</v>
      </c>
      <c r="H929" s="774" t="s">
        <v>9346</v>
      </c>
      <c r="I929" s="774" t="s">
        <v>9345</v>
      </c>
      <c r="J929" s="774" t="s">
        <v>9344</v>
      </c>
      <c r="K929" s="774" t="s">
        <v>4995</v>
      </c>
      <c r="L929" s="774" t="s">
        <v>4994</v>
      </c>
      <c r="M929" s="774" t="s">
        <v>4993</v>
      </c>
      <c r="N929" s="774" t="s">
        <v>4992</v>
      </c>
      <c r="O929" s="774" t="s">
        <v>4991</v>
      </c>
    </row>
    <row r="930" spans="2:15" s="772" customFormat="1" ht="19.7" customHeight="1">
      <c r="B930" s="775" t="s">
        <v>5003</v>
      </c>
      <c r="C930" s="775" t="s">
        <v>1337</v>
      </c>
      <c r="D930" s="775" t="s">
        <v>1337</v>
      </c>
      <c r="E930" s="775" t="s">
        <v>9348</v>
      </c>
      <c r="F930" s="775" t="s">
        <v>9347</v>
      </c>
      <c r="G930" s="775" t="s">
        <v>5153</v>
      </c>
      <c r="H930" s="775" t="s">
        <v>9346</v>
      </c>
      <c r="I930" s="775" t="s">
        <v>9345</v>
      </c>
      <c r="J930" s="775" t="s">
        <v>9344</v>
      </c>
      <c r="K930" s="775" t="s">
        <v>4995</v>
      </c>
      <c r="L930" s="775" t="s">
        <v>4994</v>
      </c>
      <c r="M930" s="775" t="s">
        <v>4993</v>
      </c>
      <c r="N930" s="775" t="s">
        <v>5015</v>
      </c>
      <c r="O930" s="775" t="s">
        <v>5014</v>
      </c>
    </row>
    <row r="931" spans="2:15" s="772" customFormat="1" ht="19.7" customHeight="1">
      <c r="B931" s="775" t="s">
        <v>5003</v>
      </c>
      <c r="C931" s="775" t="s">
        <v>1337</v>
      </c>
      <c r="D931" s="775" t="s">
        <v>1337</v>
      </c>
      <c r="E931" s="775" t="s">
        <v>9343</v>
      </c>
      <c r="F931" s="775" t="s">
        <v>9339</v>
      </c>
      <c r="G931" s="775" t="s">
        <v>9338</v>
      </c>
      <c r="H931" s="775" t="s">
        <v>9337</v>
      </c>
      <c r="I931" s="775" t="s">
        <v>9336</v>
      </c>
      <c r="J931" s="775" t="s">
        <v>9335</v>
      </c>
      <c r="K931" s="775" t="s">
        <v>4995</v>
      </c>
      <c r="L931" s="775" t="s">
        <v>4994</v>
      </c>
      <c r="M931" s="775" t="s">
        <v>5004</v>
      </c>
      <c r="N931" s="775" t="s">
        <v>4992</v>
      </c>
      <c r="O931" s="775" t="s">
        <v>4991</v>
      </c>
    </row>
    <row r="932" spans="2:15" s="772" customFormat="1" ht="19.7" customHeight="1">
      <c r="B932" s="774" t="s">
        <v>5003</v>
      </c>
      <c r="C932" s="774" t="s">
        <v>1337</v>
      </c>
      <c r="D932" s="774" t="s">
        <v>1337</v>
      </c>
      <c r="E932" s="774" t="s">
        <v>9342</v>
      </c>
      <c r="F932" s="774" t="s">
        <v>9339</v>
      </c>
      <c r="G932" s="774" t="s">
        <v>9338</v>
      </c>
      <c r="H932" s="774" t="s">
        <v>9337</v>
      </c>
      <c r="I932" s="774" t="s">
        <v>9336</v>
      </c>
      <c r="J932" s="774" t="s">
        <v>9335</v>
      </c>
      <c r="K932" s="774" t="s">
        <v>4995</v>
      </c>
      <c r="L932" s="774" t="s">
        <v>4994</v>
      </c>
      <c r="M932" s="774" t="s">
        <v>4993</v>
      </c>
      <c r="N932" s="774" t="s">
        <v>4992</v>
      </c>
      <c r="O932" s="774" t="s">
        <v>4991</v>
      </c>
    </row>
    <row r="933" spans="2:15" s="772" customFormat="1" ht="19.7" customHeight="1">
      <c r="B933" s="775" t="s">
        <v>5003</v>
      </c>
      <c r="C933" s="775" t="s">
        <v>1337</v>
      </c>
      <c r="D933" s="775" t="s">
        <v>1337</v>
      </c>
      <c r="E933" s="775" t="s">
        <v>9341</v>
      </c>
      <c r="F933" s="775" t="s">
        <v>9339</v>
      </c>
      <c r="G933" s="775" t="s">
        <v>9338</v>
      </c>
      <c r="H933" s="775" t="s">
        <v>9337</v>
      </c>
      <c r="I933" s="775" t="s">
        <v>9336</v>
      </c>
      <c r="J933" s="775" t="s">
        <v>9335</v>
      </c>
      <c r="K933" s="775" t="s">
        <v>4995</v>
      </c>
      <c r="L933" s="775" t="s">
        <v>4994</v>
      </c>
      <c r="M933" s="775" t="s">
        <v>5004</v>
      </c>
      <c r="N933" s="775" t="s">
        <v>4992</v>
      </c>
      <c r="O933" s="775" t="s">
        <v>4991</v>
      </c>
    </row>
    <row r="934" spans="2:15" s="772" customFormat="1" ht="19.7" customHeight="1">
      <c r="B934" s="775" t="s">
        <v>5003</v>
      </c>
      <c r="C934" s="775" t="s">
        <v>1337</v>
      </c>
      <c r="D934" s="775" t="s">
        <v>1337</v>
      </c>
      <c r="E934" s="775" t="s">
        <v>9340</v>
      </c>
      <c r="F934" s="775" t="s">
        <v>9339</v>
      </c>
      <c r="G934" s="775" t="s">
        <v>9338</v>
      </c>
      <c r="H934" s="775" t="s">
        <v>9337</v>
      </c>
      <c r="I934" s="775" t="s">
        <v>9336</v>
      </c>
      <c r="J934" s="775" t="s">
        <v>9335</v>
      </c>
      <c r="K934" s="775" t="s">
        <v>4995</v>
      </c>
      <c r="L934" s="775" t="s">
        <v>4994</v>
      </c>
      <c r="M934" s="775" t="s">
        <v>5004</v>
      </c>
      <c r="N934" s="775" t="s">
        <v>4992</v>
      </c>
      <c r="O934" s="775" t="s">
        <v>4991</v>
      </c>
    </row>
    <row r="935" spans="2:15" s="772" customFormat="1" ht="19.7" customHeight="1">
      <c r="B935" s="775" t="s">
        <v>5003</v>
      </c>
      <c r="C935" s="775" t="s">
        <v>1337</v>
      </c>
      <c r="D935" s="775" t="s">
        <v>1337</v>
      </c>
      <c r="E935" s="775" t="s">
        <v>9334</v>
      </c>
      <c r="F935" s="775" t="s">
        <v>9328</v>
      </c>
      <c r="G935" s="775" t="s">
        <v>5008</v>
      </c>
      <c r="H935" s="775" t="s">
        <v>9297</v>
      </c>
      <c r="I935" s="775" t="s">
        <v>9296</v>
      </c>
      <c r="J935" s="775"/>
      <c r="K935" s="775" t="s">
        <v>1160</v>
      </c>
      <c r="L935" s="775" t="s">
        <v>4994</v>
      </c>
      <c r="M935" s="775" t="s">
        <v>5004</v>
      </c>
      <c r="N935" s="775" t="s">
        <v>5015</v>
      </c>
      <c r="O935" s="775" t="s">
        <v>4991</v>
      </c>
    </row>
    <row r="936" spans="2:15" s="772" customFormat="1" ht="19.7" customHeight="1">
      <c r="B936" s="774" t="s">
        <v>5003</v>
      </c>
      <c r="C936" s="774" t="s">
        <v>1337</v>
      </c>
      <c r="D936" s="774" t="s">
        <v>1337</v>
      </c>
      <c r="E936" s="774" t="s">
        <v>9333</v>
      </c>
      <c r="F936" s="774" t="s">
        <v>9328</v>
      </c>
      <c r="G936" s="774" t="s">
        <v>5008</v>
      </c>
      <c r="H936" s="774" t="s">
        <v>9297</v>
      </c>
      <c r="I936" s="774" t="s">
        <v>9296</v>
      </c>
      <c r="J936" s="774"/>
      <c r="K936" s="774" t="s">
        <v>1160</v>
      </c>
      <c r="L936" s="774" t="s">
        <v>4994</v>
      </c>
      <c r="M936" s="774" t="s">
        <v>5004</v>
      </c>
      <c r="N936" s="774" t="s">
        <v>4992</v>
      </c>
      <c r="O936" s="774" t="s">
        <v>4991</v>
      </c>
    </row>
    <row r="937" spans="2:15" s="772" customFormat="1" ht="19.7" customHeight="1">
      <c r="B937" s="774" t="s">
        <v>5003</v>
      </c>
      <c r="C937" s="774" t="s">
        <v>1337</v>
      </c>
      <c r="D937" s="774" t="s">
        <v>1337</v>
      </c>
      <c r="E937" s="774" t="s">
        <v>9332</v>
      </c>
      <c r="F937" s="774" t="s">
        <v>9328</v>
      </c>
      <c r="G937" s="774" t="s">
        <v>5008</v>
      </c>
      <c r="H937" s="774" t="s">
        <v>9297</v>
      </c>
      <c r="I937" s="774" t="s">
        <v>9296</v>
      </c>
      <c r="J937" s="774"/>
      <c r="K937" s="774" t="s">
        <v>1160</v>
      </c>
      <c r="L937" s="774" t="s">
        <v>5012</v>
      </c>
      <c r="M937" s="774" t="s">
        <v>5004</v>
      </c>
      <c r="N937" s="774" t="s">
        <v>5015</v>
      </c>
      <c r="O937" s="774" t="s">
        <v>4991</v>
      </c>
    </row>
    <row r="938" spans="2:15" s="772" customFormat="1" ht="19.7" customHeight="1">
      <c r="B938" s="774" t="s">
        <v>5003</v>
      </c>
      <c r="C938" s="774" t="s">
        <v>1337</v>
      </c>
      <c r="D938" s="774" t="s">
        <v>1337</v>
      </c>
      <c r="E938" s="774" t="s">
        <v>9331</v>
      </c>
      <c r="F938" s="774" t="s">
        <v>9328</v>
      </c>
      <c r="G938" s="774" t="s">
        <v>5008</v>
      </c>
      <c r="H938" s="774" t="s">
        <v>9297</v>
      </c>
      <c r="I938" s="774" t="s">
        <v>9296</v>
      </c>
      <c r="J938" s="774"/>
      <c r="K938" s="774" t="s">
        <v>1160</v>
      </c>
      <c r="L938" s="774" t="s">
        <v>4994</v>
      </c>
      <c r="M938" s="774" t="s">
        <v>5004</v>
      </c>
      <c r="N938" s="774" t="s">
        <v>5015</v>
      </c>
      <c r="O938" s="774" t="s">
        <v>4991</v>
      </c>
    </row>
    <row r="939" spans="2:15" s="772" customFormat="1" ht="19.7" customHeight="1">
      <c r="B939" s="774" t="s">
        <v>5003</v>
      </c>
      <c r="C939" s="774" t="s">
        <v>1337</v>
      </c>
      <c r="D939" s="774" t="s">
        <v>1337</v>
      </c>
      <c r="E939" s="774" t="s">
        <v>5316</v>
      </c>
      <c r="F939" s="774" t="s">
        <v>9328</v>
      </c>
      <c r="G939" s="774" t="s">
        <v>5008</v>
      </c>
      <c r="H939" s="774" t="s">
        <v>9297</v>
      </c>
      <c r="I939" s="774" t="s">
        <v>9296</v>
      </c>
      <c r="J939" s="774"/>
      <c r="K939" s="774" t="s">
        <v>1160</v>
      </c>
      <c r="L939" s="774" t="s">
        <v>5012</v>
      </c>
      <c r="M939" s="774" t="s">
        <v>5004</v>
      </c>
      <c r="N939" s="774" t="s">
        <v>4992</v>
      </c>
      <c r="O939" s="774" t="s">
        <v>4991</v>
      </c>
    </row>
    <row r="940" spans="2:15" s="772" customFormat="1" ht="19.7" customHeight="1">
      <c r="B940" s="775" t="s">
        <v>5003</v>
      </c>
      <c r="C940" s="775" t="s">
        <v>1337</v>
      </c>
      <c r="D940" s="775" t="s">
        <v>1337</v>
      </c>
      <c r="E940" s="775" t="s">
        <v>9330</v>
      </c>
      <c r="F940" s="775" t="s">
        <v>9328</v>
      </c>
      <c r="G940" s="775" t="s">
        <v>5008</v>
      </c>
      <c r="H940" s="775" t="s">
        <v>9297</v>
      </c>
      <c r="I940" s="775" t="s">
        <v>9296</v>
      </c>
      <c r="J940" s="775"/>
      <c r="K940" s="775" t="s">
        <v>1160</v>
      </c>
      <c r="L940" s="775" t="s">
        <v>4994</v>
      </c>
      <c r="M940" s="775" t="s">
        <v>5004</v>
      </c>
      <c r="N940" s="775" t="s">
        <v>5015</v>
      </c>
      <c r="O940" s="775" t="s">
        <v>4991</v>
      </c>
    </row>
    <row r="941" spans="2:15" s="772" customFormat="1" ht="19.7" customHeight="1">
      <c r="B941" s="775" t="s">
        <v>5003</v>
      </c>
      <c r="C941" s="775" t="s">
        <v>1337</v>
      </c>
      <c r="D941" s="775" t="s">
        <v>1337</v>
      </c>
      <c r="E941" s="775" t="s">
        <v>9329</v>
      </c>
      <c r="F941" s="775" t="s">
        <v>9328</v>
      </c>
      <c r="G941" s="775" t="s">
        <v>5008</v>
      </c>
      <c r="H941" s="775" t="s">
        <v>9297</v>
      </c>
      <c r="I941" s="775" t="s">
        <v>9296</v>
      </c>
      <c r="J941" s="775"/>
      <c r="K941" s="775" t="s">
        <v>1160</v>
      </c>
      <c r="L941" s="775" t="s">
        <v>4994</v>
      </c>
      <c r="M941" s="775" t="s">
        <v>5004</v>
      </c>
      <c r="N941" s="775" t="s">
        <v>5015</v>
      </c>
      <c r="O941" s="775" t="s">
        <v>4991</v>
      </c>
    </row>
    <row r="942" spans="2:15" s="772" customFormat="1" ht="19.7" customHeight="1">
      <c r="B942" s="774" t="s">
        <v>5003</v>
      </c>
      <c r="C942" s="774" t="s">
        <v>1337</v>
      </c>
      <c r="D942" s="774" t="s">
        <v>1337</v>
      </c>
      <c r="E942" s="774" t="s">
        <v>9327</v>
      </c>
      <c r="F942" s="774" t="s">
        <v>9325</v>
      </c>
      <c r="G942" s="774" t="s">
        <v>9324</v>
      </c>
      <c r="H942" s="774" t="s">
        <v>9302</v>
      </c>
      <c r="I942" s="774" t="s">
        <v>9301</v>
      </c>
      <c r="J942" s="774"/>
      <c r="K942" s="774" t="s">
        <v>4995</v>
      </c>
      <c r="L942" s="774" t="s">
        <v>4994</v>
      </c>
      <c r="M942" s="774" t="s">
        <v>5004</v>
      </c>
      <c r="N942" s="774" t="s">
        <v>4992</v>
      </c>
      <c r="O942" s="774" t="s">
        <v>4991</v>
      </c>
    </row>
    <row r="943" spans="2:15" s="772" customFormat="1" ht="19.7" customHeight="1">
      <c r="B943" s="775" t="s">
        <v>5003</v>
      </c>
      <c r="C943" s="775" t="s">
        <v>1337</v>
      </c>
      <c r="D943" s="775" t="s">
        <v>1337</v>
      </c>
      <c r="E943" s="775" t="s">
        <v>9326</v>
      </c>
      <c r="F943" s="775" t="s">
        <v>9325</v>
      </c>
      <c r="G943" s="775" t="s">
        <v>9324</v>
      </c>
      <c r="H943" s="775" t="s">
        <v>9302</v>
      </c>
      <c r="I943" s="775" t="s">
        <v>9301</v>
      </c>
      <c r="J943" s="775"/>
      <c r="K943" s="775" t="s">
        <v>4995</v>
      </c>
      <c r="L943" s="775" t="s">
        <v>4994</v>
      </c>
      <c r="M943" s="775" t="s">
        <v>5004</v>
      </c>
      <c r="N943" s="775" t="s">
        <v>5015</v>
      </c>
      <c r="O943" s="775" t="s">
        <v>4991</v>
      </c>
    </row>
    <row r="944" spans="2:15" s="772" customFormat="1" ht="19.7" customHeight="1">
      <c r="B944" s="774" t="s">
        <v>5003</v>
      </c>
      <c r="C944" s="774" t="s">
        <v>1337</v>
      </c>
      <c r="D944" s="774" t="s">
        <v>1337</v>
      </c>
      <c r="E944" s="774" t="s">
        <v>9323</v>
      </c>
      <c r="F944" s="774" t="s">
        <v>9315</v>
      </c>
      <c r="G944" s="774" t="s">
        <v>9314</v>
      </c>
      <c r="H944" s="774" t="s">
        <v>9313</v>
      </c>
      <c r="I944" s="774" t="s">
        <v>9312</v>
      </c>
      <c r="J944" s="774" t="s">
        <v>9311</v>
      </c>
      <c r="K944" s="774" t="s">
        <v>5159</v>
      </c>
      <c r="L944" s="774" t="s">
        <v>5012</v>
      </c>
      <c r="M944" s="774" t="s">
        <v>5004</v>
      </c>
      <c r="N944" s="774" t="s">
        <v>5015</v>
      </c>
      <c r="O944" s="774" t="s">
        <v>4991</v>
      </c>
    </row>
    <row r="945" spans="2:15" s="772" customFormat="1" ht="19.7" customHeight="1">
      <c r="B945" s="774" t="s">
        <v>5003</v>
      </c>
      <c r="C945" s="774" t="s">
        <v>1337</v>
      </c>
      <c r="D945" s="774" t="s">
        <v>1337</v>
      </c>
      <c r="E945" s="774" t="s">
        <v>9322</v>
      </c>
      <c r="F945" s="774" t="s">
        <v>9315</v>
      </c>
      <c r="G945" s="774" t="s">
        <v>9314</v>
      </c>
      <c r="H945" s="774" t="s">
        <v>9313</v>
      </c>
      <c r="I945" s="774" t="s">
        <v>9312</v>
      </c>
      <c r="J945" s="774" t="s">
        <v>9311</v>
      </c>
      <c r="K945" s="774" t="s">
        <v>5159</v>
      </c>
      <c r="L945" s="774" t="s">
        <v>5012</v>
      </c>
      <c r="M945" s="774" t="s">
        <v>5004</v>
      </c>
      <c r="N945" s="774" t="s">
        <v>4992</v>
      </c>
      <c r="O945" s="774" t="s">
        <v>4991</v>
      </c>
    </row>
    <row r="946" spans="2:15" s="772" customFormat="1" ht="19.7" customHeight="1">
      <c r="B946" s="774" t="s">
        <v>5003</v>
      </c>
      <c r="C946" s="774" t="s">
        <v>1337</v>
      </c>
      <c r="D946" s="774" t="s">
        <v>1337</v>
      </c>
      <c r="E946" s="774" t="s">
        <v>9321</v>
      </c>
      <c r="F946" s="774" t="s">
        <v>9315</v>
      </c>
      <c r="G946" s="774" t="s">
        <v>9314</v>
      </c>
      <c r="H946" s="774" t="s">
        <v>9313</v>
      </c>
      <c r="I946" s="774" t="s">
        <v>9312</v>
      </c>
      <c r="J946" s="774" t="s">
        <v>9311</v>
      </c>
      <c r="K946" s="774" t="s">
        <v>5159</v>
      </c>
      <c r="L946" s="774" t="s">
        <v>5012</v>
      </c>
      <c r="M946" s="774" t="s">
        <v>5004</v>
      </c>
      <c r="N946" s="774" t="s">
        <v>4992</v>
      </c>
      <c r="O946" s="774" t="s">
        <v>4991</v>
      </c>
    </row>
    <row r="947" spans="2:15" s="772" customFormat="1" ht="19.7" customHeight="1">
      <c r="B947" s="774" t="s">
        <v>5003</v>
      </c>
      <c r="C947" s="774" t="s">
        <v>1337</v>
      </c>
      <c r="D947" s="774" t="s">
        <v>1337</v>
      </c>
      <c r="E947" s="774" t="s">
        <v>9320</v>
      </c>
      <c r="F947" s="774" t="s">
        <v>9315</v>
      </c>
      <c r="G947" s="774" t="s">
        <v>9314</v>
      </c>
      <c r="H947" s="774" t="s">
        <v>9313</v>
      </c>
      <c r="I947" s="774" t="s">
        <v>9312</v>
      </c>
      <c r="J947" s="774" t="s">
        <v>9311</v>
      </c>
      <c r="K947" s="774" t="s">
        <v>5159</v>
      </c>
      <c r="L947" s="774" t="s">
        <v>5012</v>
      </c>
      <c r="M947" s="774" t="s">
        <v>5004</v>
      </c>
      <c r="N947" s="774" t="s">
        <v>5015</v>
      </c>
      <c r="O947" s="774" t="s">
        <v>4991</v>
      </c>
    </row>
    <row r="948" spans="2:15" s="772" customFormat="1" ht="19.7" customHeight="1">
      <c r="B948" s="775" t="s">
        <v>5003</v>
      </c>
      <c r="C948" s="775" t="s">
        <v>1337</v>
      </c>
      <c r="D948" s="775" t="s">
        <v>1337</v>
      </c>
      <c r="E948" s="775" t="s">
        <v>9319</v>
      </c>
      <c r="F948" s="775" t="s">
        <v>9315</v>
      </c>
      <c r="G948" s="775" t="s">
        <v>9314</v>
      </c>
      <c r="H948" s="775" t="s">
        <v>9313</v>
      </c>
      <c r="I948" s="775" t="s">
        <v>9312</v>
      </c>
      <c r="J948" s="775" t="s">
        <v>9311</v>
      </c>
      <c r="K948" s="775" t="s">
        <v>5159</v>
      </c>
      <c r="L948" s="775" t="s">
        <v>5012</v>
      </c>
      <c r="M948" s="775" t="s">
        <v>4993</v>
      </c>
      <c r="N948" s="775" t="s">
        <v>4992</v>
      </c>
      <c r="O948" s="775" t="s">
        <v>4991</v>
      </c>
    </row>
    <row r="949" spans="2:15" s="772" customFormat="1" ht="19.7" customHeight="1">
      <c r="B949" s="774" t="s">
        <v>5003</v>
      </c>
      <c r="C949" s="774" t="s">
        <v>1337</v>
      </c>
      <c r="D949" s="774" t="s">
        <v>1337</v>
      </c>
      <c r="E949" s="774" t="s">
        <v>9318</v>
      </c>
      <c r="F949" s="774" t="s">
        <v>9315</v>
      </c>
      <c r="G949" s="774" t="s">
        <v>9314</v>
      </c>
      <c r="H949" s="774" t="s">
        <v>9313</v>
      </c>
      <c r="I949" s="774" t="s">
        <v>9312</v>
      </c>
      <c r="J949" s="774" t="s">
        <v>9311</v>
      </c>
      <c r="K949" s="774" t="s">
        <v>5159</v>
      </c>
      <c r="L949" s="774" t="s">
        <v>4994</v>
      </c>
      <c r="M949" s="774" t="s">
        <v>5004</v>
      </c>
      <c r="N949" s="774" t="s">
        <v>4992</v>
      </c>
      <c r="O949" s="774" t="s">
        <v>4991</v>
      </c>
    </row>
    <row r="950" spans="2:15" s="772" customFormat="1" ht="19.7" customHeight="1">
      <c r="B950" s="775" t="s">
        <v>5003</v>
      </c>
      <c r="C950" s="775" t="s">
        <v>1337</v>
      </c>
      <c r="D950" s="775" t="s">
        <v>1337</v>
      </c>
      <c r="E950" s="775" t="s">
        <v>9317</v>
      </c>
      <c r="F950" s="775" t="s">
        <v>9315</v>
      </c>
      <c r="G950" s="775" t="s">
        <v>9314</v>
      </c>
      <c r="H950" s="775" t="s">
        <v>9313</v>
      </c>
      <c r="I950" s="775" t="s">
        <v>9312</v>
      </c>
      <c r="J950" s="775" t="s">
        <v>9311</v>
      </c>
      <c r="K950" s="775" t="s">
        <v>5159</v>
      </c>
      <c r="L950" s="775" t="s">
        <v>4994</v>
      </c>
      <c r="M950" s="775" t="s">
        <v>5004</v>
      </c>
      <c r="N950" s="775" t="s">
        <v>5015</v>
      </c>
      <c r="O950" s="775" t="s">
        <v>4991</v>
      </c>
    </row>
    <row r="951" spans="2:15" s="772" customFormat="1" ht="19.7" customHeight="1">
      <c r="B951" s="774" t="s">
        <v>5003</v>
      </c>
      <c r="C951" s="774" t="s">
        <v>1337</v>
      </c>
      <c r="D951" s="774" t="s">
        <v>1337</v>
      </c>
      <c r="E951" s="774" t="s">
        <v>9316</v>
      </c>
      <c r="F951" s="774" t="s">
        <v>9315</v>
      </c>
      <c r="G951" s="774" t="s">
        <v>9314</v>
      </c>
      <c r="H951" s="774" t="s">
        <v>9313</v>
      </c>
      <c r="I951" s="774" t="s">
        <v>9312</v>
      </c>
      <c r="J951" s="774" t="s">
        <v>9311</v>
      </c>
      <c r="K951" s="774" t="s">
        <v>5159</v>
      </c>
      <c r="L951" s="774" t="s">
        <v>4994</v>
      </c>
      <c r="M951" s="774" t="s">
        <v>5004</v>
      </c>
      <c r="N951" s="774" t="s">
        <v>4992</v>
      </c>
      <c r="O951" s="774" t="s">
        <v>4991</v>
      </c>
    </row>
    <row r="952" spans="2:15" s="772" customFormat="1" ht="19.7" customHeight="1">
      <c r="B952" s="774" t="s">
        <v>5003</v>
      </c>
      <c r="C952" s="774" t="s">
        <v>1337</v>
      </c>
      <c r="D952" s="774" t="s">
        <v>1337</v>
      </c>
      <c r="E952" s="774" t="s">
        <v>9310</v>
      </c>
      <c r="F952" s="774" t="s">
        <v>9304</v>
      </c>
      <c r="G952" s="774" t="s">
        <v>9303</v>
      </c>
      <c r="H952" s="774" t="s">
        <v>9302</v>
      </c>
      <c r="I952" s="774" t="s">
        <v>9301</v>
      </c>
      <c r="J952" s="774"/>
      <c r="K952" s="774" t="s">
        <v>1160</v>
      </c>
      <c r="L952" s="774" t="s">
        <v>4994</v>
      </c>
      <c r="M952" s="774" t="s">
        <v>5004</v>
      </c>
      <c r="N952" s="774" t="s">
        <v>5015</v>
      </c>
      <c r="O952" s="774" t="s">
        <v>4991</v>
      </c>
    </row>
    <row r="953" spans="2:15" s="772" customFormat="1" ht="19.7" customHeight="1">
      <c r="B953" s="774" t="s">
        <v>5003</v>
      </c>
      <c r="C953" s="774" t="s">
        <v>1337</v>
      </c>
      <c r="D953" s="774" t="s">
        <v>1337</v>
      </c>
      <c r="E953" s="774" t="s">
        <v>9309</v>
      </c>
      <c r="F953" s="774" t="s">
        <v>9304</v>
      </c>
      <c r="G953" s="774" t="s">
        <v>9303</v>
      </c>
      <c r="H953" s="774" t="s">
        <v>9302</v>
      </c>
      <c r="I953" s="774" t="s">
        <v>9301</v>
      </c>
      <c r="J953" s="774"/>
      <c r="K953" s="774" t="s">
        <v>1160</v>
      </c>
      <c r="L953" s="774" t="s">
        <v>4994</v>
      </c>
      <c r="M953" s="774" t="s">
        <v>5004</v>
      </c>
      <c r="N953" s="774" t="s">
        <v>5015</v>
      </c>
      <c r="O953" s="774" t="s">
        <v>4991</v>
      </c>
    </row>
    <row r="954" spans="2:15" s="772" customFormat="1" ht="19.7" customHeight="1">
      <c r="B954" s="774" t="s">
        <v>5003</v>
      </c>
      <c r="C954" s="774" t="s">
        <v>1337</v>
      </c>
      <c r="D954" s="774" t="s">
        <v>1337</v>
      </c>
      <c r="E954" s="774" t="s">
        <v>9308</v>
      </c>
      <c r="F954" s="774" t="s">
        <v>9304</v>
      </c>
      <c r="G954" s="774" t="s">
        <v>9303</v>
      </c>
      <c r="H954" s="774" t="s">
        <v>9302</v>
      </c>
      <c r="I954" s="774" t="s">
        <v>9301</v>
      </c>
      <c r="J954" s="774"/>
      <c r="K954" s="774" t="s">
        <v>1160</v>
      </c>
      <c r="L954" s="774" t="s">
        <v>5012</v>
      </c>
      <c r="M954" s="774" t="s">
        <v>5004</v>
      </c>
      <c r="N954" s="774" t="s">
        <v>5015</v>
      </c>
      <c r="O954" s="774" t="s">
        <v>4991</v>
      </c>
    </row>
    <row r="955" spans="2:15" s="772" customFormat="1" ht="19.7" customHeight="1">
      <c r="B955" s="774" t="s">
        <v>5003</v>
      </c>
      <c r="C955" s="774" t="s">
        <v>1337</v>
      </c>
      <c r="D955" s="774" t="s">
        <v>1337</v>
      </c>
      <c r="E955" s="774" t="s">
        <v>9307</v>
      </c>
      <c r="F955" s="774" t="s">
        <v>9304</v>
      </c>
      <c r="G955" s="774" t="s">
        <v>9303</v>
      </c>
      <c r="H955" s="774" t="s">
        <v>9302</v>
      </c>
      <c r="I955" s="774" t="s">
        <v>9301</v>
      </c>
      <c r="J955" s="774"/>
      <c r="K955" s="774" t="s">
        <v>1160</v>
      </c>
      <c r="L955" s="774" t="s">
        <v>4994</v>
      </c>
      <c r="M955" s="774" t="s">
        <v>5004</v>
      </c>
      <c r="N955" s="774" t="s">
        <v>5015</v>
      </c>
      <c r="O955" s="774" t="s">
        <v>4991</v>
      </c>
    </row>
    <row r="956" spans="2:15" s="772" customFormat="1" ht="19.7" customHeight="1">
      <c r="B956" s="774" t="s">
        <v>5003</v>
      </c>
      <c r="C956" s="774" t="s">
        <v>1337</v>
      </c>
      <c r="D956" s="774" t="s">
        <v>1337</v>
      </c>
      <c r="E956" s="774" t="s">
        <v>9306</v>
      </c>
      <c r="F956" s="774" t="s">
        <v>9304</v>
      </c>
      <c r="G956" s="774" t="s">
        <v>9303</v>
      </c>
      <c r="H956" s="774" t="s">
        <v>9302</v>
      </c>
      <c r="I956" s="774" t="s">
        <v>9301</v>
      </c>
      <c r="J956" s="774"/>
      <c r="K956" s="774" t="s">
        <v>1160</v>
      </c>
      <c r="L956" s="774" t="s">
        <v>4994</v>
      </c>
      <c r="M956" s="774" t="s">
        <v>5004</v>
      </c>
      <c r="N956" s="774" t="s">
        <v>4992</v>
      </c>
      <c r="O956" s="774" t="s">
        <v>4991</v>
      </c>
    </row>
    <row r="957" spans="2:15" s="772" customFormat="1" ht="19.7" customHeight="1">
      <c r="B957" s="775" t="s">
        <v>5003</v>
      </c>
      <c r="C957" s="775" t="s">
        <v>1337</v>
      </c>
      <c r="D957" s="775" t="s">
        <v>1337</v>
      </c>
      <c r="E957" s="775" t="s">
        <v>9305</v>
      </c>
      <c r="F957" s="775" t="s">
        <v>9304</v>
      </c>
      <c r="G957" s="775" t="s">
        <v>9303</v>
      </c>
      <c r="H957" s="775" t="s">
        <v>9302</v>
      </c>
      <c r="I957" s="775" t="s">
        <v>9301</v>
      </c>
      <c r="J957" s="775"/>
      <c r="K957" s="775" t="s">
        <v>1160</v>
      </c>
      <c r="L957" s="775" t="s">
        <v>4994</v>
      </c>
      <c r="M957" s="775" t="s">
        <v>5004</v>
      </c>
      <c r="N957" s="775" t="s">
        <v>4992</v>
      </c>
      <c r="O957" s="775" t="s">
        <v>4991</v>
      </c>
    </row>
    <row r="958" spans="2:15" s="772" customFormat="1" ht="19.7" customHeight="1">
      <c r="B958" s="774" t="s">
        <v>5003</v>
      </c>
      <c r="C958" s="774" t="s">
        <v>1337</v>
      </c>
      <c r="D958" s="774" t="s">
        <v>1337</v>
      </c>
      <c r="E958" s="774" t="s">
        <v>9300</v>
      </c>
      <c r="F958" s="774" t="s">
        <v>9298</v>
      </c>
      <c r="G958" s="774" t="s">
        <v>4999</v>
      </c>
      <c r="H958" s="774" t="s">
        <v>9297</v>
      </c>
      <c r="I958" s="774" t="s">
        <v>9296</v>
      </c>
      <c r="J958" s="774"/>
      <c r="K958" s="774" t="s">
        <v>4995</v>
      </c>
      <c r="L958" s="774" t="s">
        <v>4994</v>
      </c>
      <c r="M958" s="774" t="s">
        <v>5004</v>
      </c>
      <c r="N958" s="774" t="s">
        <v>4992</v>
      </c>
      <c r="O958" s="774" t="s">
        <v>4991</v>
      </c>
    </row>
    <row r="959" spans="2:15" s="772" customFormat="1" ht="19.7" customHeight="1">
      <c r="B959" s="775" t="s">
        <v>5003</v>
      </c>
      <c r="C959" s="775" t="s">
        <v>1337</v>
      </c>
      <c r="D959" s="775" t="s">
        <v>1337</v>
      </c>
      <c r="E959" s="775" t="s">
        <v>5316</v>
      </c>
      <c r="F959" s="775" t="s">
        <v>9298</v>
      </c>
      <c r="G959" s="775" t="s">
        <v>4999</v>
      </c>
      <c r="H959" s="775" t="s">
        <v>9297</v>
      </c>
      <c r="I959" s="775" t="s">
        <v>9296</v>
      </c>
      <c r="J959" s="775"/>
      <c r="K959" s="775" t="s">
        <v>4995</v>
      </c>
      <c r="L959" s="775" t="s">
        <v>5012</v>
      </c>
      <c r="M959" s="775" t="s">
        <v>5004</v>
      </c>
      <c r="N959" s="775" t="s">
        <v>4992</v>
      </c>
      <c r="O959" s="775" t="s">
        <v>4991</v>
      </c>
    </row>
    <row r="960" spans="2:15" s="772" customFormat="1" ht="19.7" customHeight="1">
      <c r="B960" s="774" t="s">
        <v>5003</v>
      </c>
      <c r="C960" s="774" t="s">
        <v>1337</v>
      </c>
      <c r="D960" s="774" t="s">
        <v>1337</v>
      </c>
      <c r="E960" s="774" t="s">
        <v>9299</v>
      </c>
      <c r="F960" s="774" t="s">
        <v>9298</v>
      </c>
      <c r="G960" s="774" t="s">
        <v>4999</v>
      </c>
      <c r="H960" s="774" t="s">
        <v>9297</v>
      </c>
      <c r="I960" s="774" t="s">
        <v>9296</v>
      </c>
      <c r="J960" s="774"/>
      <c r="K960" s="774" t="s">
        <v>4995</v>
      </c>
      <c r="L960" s="774" t="s">
        <v>4994</v>
      </c>
      <c r="M960" s="774" t="s">
        <v>5004</v>
      </c>
      <c r="N960" s="774" t="s">
        <v>4992</v>
      </c>
      <c r="O960" s="774" t="s">
        <v>4991</v>
      </c>
    </row>
    <row r="961" spans="2:15" s="772" customFormat="1" ht="19.7" customHeight="1">
      <c r="B961" s="774" t="s">
        <v>5003</v>
      </c>
      <c r="C961" s="774" t="s">
        <v>1337</v>
      </c>
      <c r="D961" s="774" t="s">
        <v>1337</v>
      </c>
      <c r="E961" s="774" t="s">
        <v>9295</v>
      </c>
      <c r="F961" s="774" t="s">
        <v>9294</v>
      </c>
      <c r="G961" s="774" t="s">
        <v>4999</v>
      </c>
      <c r="H961" s="774" t="s">
        <v>9293</v>
      </c>
      <c r="I961" s="774" t="s">
        <v>9292</v>
      </c>
      <c r="J961" s="774"/>
      <c r="K961" s="774" t="s">
        <v>4995</v>
      </c>
      <c r="L961" s="774" t="s">
        <v>4994</v>
      </c>
      <c r="M961" s="774" t="s">
        <v>5106</v>
      </c>
      <c r="N961" s="774" t="s">
        <v>4992</v>
      </c>
      <c r="O961" s="774" t="s">
        <v>4991</v>
      </c>
    </row>
    <row r="962" spans="2:15" s="772" customFormat="1" ht="19.7" customHeight="1">
      <c r="B962" s="774" t="s">
        <v>5003</v>
      </c>
      <c r="C962" s="774" t="s">
        <v>1337</v>
      </c>
      <c r="D962" s="774" t="s">
        <v>1337</v>
      </c>
      <c r="E962" s="774" t="s">
        <v>9291</v>
      </c>
      <c r="F962" s="774" t="s">
        <v>9290</v>
      </c>
      <c r="G962" s="774" t="s">
        <v>4999</v>
      </c>
      <c r="H962" s="774" t="s">
        <v>9289</v>
      </c>
      <c r="I962" s="774" t="s">
        <v>9288</v>
      </c>
      <c r="J962" s="774" t="s">
        <v>9287</v>
      </c>
      <c r="K962" s="774" t="s">
        <v>4995</v>
      </c>
      <c r="L962" s="774" t="s">
        <v>4994</v>
      </c>
      <c r="M962" s="774" t="s">
        <v>4993</v>
      </c>
      <c r="N962" s="774" t="s">
        <v>5015</v>
      </c>
      <c r="O962" s="774" t="s">
        <v>4991</v>
      </c>
    </row>
    <row r="963" spans="2:15" s="772" customFormat="1" ht="19.7" customHeight="1">
      <c r="B963" s="774" t="s">
        <v>5003</v>
      </c>
      <c r="C963" s="774" t="s">
        <v>1337</v>
      </c>
      <c r="D963" s="774" t="s">
        <v>1337</v>
      </c>
      <c r="E963" s="774" t="s">
        <v>9286</v>
      </c>
      <c r="F963" s="774" t="s">
        <v>9281</v>
      </c>
      <c r="G963" s="774" t="s">
        <v>9280</v>
      </c>
      <c r="H963" s="774" t="s">
        <v>9279</v>
      </c>
      <c r="I963" s="774" t="s">
        <v>9278</v>
      </c>
      <c r="J963" s="774"/>
      <c r="K963" s="774" t="s">
        <v>4995</v>
      </c>
      <c r="L963" s="774" t="s">
        <v>4994</v>
      </c>
      <c r="M963" s="774" t="s">
        <v>5004</v>
      </c>
      <c r="N963" s="774" t="s">
        <v>4992</v>
      </c>
      <c r="O963" s="774" t="s">
        <v>4991</v>
      </c>
    </row>
    <row r="964" spans="2:15" s="772" customFormat="1" ht="19.7" customHeight="1">
      <c r="B964" s="774" t="s">
        <v>5003</v>
      </c>
      <c r="C964" s="774" t="s">
        <v>1337</v>
      </c>
      <c r="D964" s="774" t="s">
        <v>1337</v>
      </c>
      <c r="E964" s="774" t="s">
        <v>9285</v>
      </c>
      <c r="F964" s="774" t="s">
        <v>9281</v>
      </c>
      <c r="G964" s="774" t="s">
        <v>9280</v>
      </c>
      <c r="H964" s="774" t="s">
        <v>9279</v>
      </c>
      <c r="I964" s="774" t="s">
        <v>9278</v>
      </c>
      <c r="J964" s="774"/>
      <c r="K964" s="774" t="s">
        <v>4995</v>
      </c>
      <c r="L964" s="774" t="s">
        <v>4994</v>
      </c>
      <c r="M964" s="774" t="s">
        <v>5004</v>
      </c>
      <c r="N964" s="774" t="s">
        <v>5015</v>
      </c>
      <c r="O964" s="774" t="s">
        <v>4991</v>
      </c>
    </row>
    <row r="965" spans="2:15" s="772" customFormat="1" ht="19.7" customHeight="1">
      <c r="B965" s="774" t="s">
        <v>5003</v>
      </c>
      <c r="C965" s="774" t="s">
        <v>1337</v>
      </c>
      <c r="D965" s="774" t="s">
        <v>1337</v>
      </c>
      <c r="E965" s="774" t="s">
        <v>9284</v>
      </c>
      <c r="F965" s="774" t="s">
        <v>9281</v>
      </c>
      <c r="G965" s="774" t="s">
        <v>9280</v>
      </c>
      <c r="H965" s="774" t="s">
        <v>9279</v>
      </c>
      <c r="I965" s="774" t="s">
        <v>9278</v>
      </c>
      <c r="J965" s="774"/>
      <c r="K965" s="774" t="s">
        <v>4995</v>
      </c>
      <c r="L965" s="774" t="s">
        <v>4994</v>
      </c>
      <c r="M965" s="774" t="s">
        <v>5004</v>
      </c>
      <c r="N965" s="774" t="s">
        <v>4992</v>
      </c>
      <c r="O965" s="774" t="s">
        <v>4991</v>
      </c>
    </row>
    <row r="966" spans="2:15" s="772" customFormat="1" ht="19.7" customHeight="1">
      <c r="B966" s="774" t="s">
        <v>5003</v>
      </c>
      <c r="C966" s="774" t="s">
        <v>1337</v>
      </c>
      <c r="D966" s="774" t="s">
        <v>1337</v>
      </c>
      <c r="E966" s="774" t="s">
        <v>9283</v>
      </c>
      <c r="F966" s="774" t="s">
        <v>9281</v>
      </c>
      <c r="G966" s="774" t="s">
        <v>9280</v>
      </c>
      <c r="H966" s="774" t="s">
        <v>9279</v>
      </c>
      <c r="I966" s="774" t="s">
        <v>9278</v>
      </c>
      <c r="J966" s="774"/>
      <c r="K966" s="774" t="s">
        <v>4995</v>
      </c>
      <c r="L966" s="774" t="s">
        <v>4994</v>
      </c>
      <c r="M966" s="774" t="s">
        <v>5004</v>
      </c>
      <c r="N966" s="774" t="s">
        <v>5015</v>
      </c>
      <c r="O966" s="774" t="s">
        <v>4991</v>
      </c>
    </row>
    <row r="967" spans="2:15" s="772" customFormat="1" ht="19.7" customHeight="1">
      <c r="B967" s="774" t="s">
        <v>5003</v>
      </c>
      <c r="C967" s="774" t="s">
        <v>1337</v>
      </c>
      <c r="D967" s="774" t="s">
        <v>1337</v>
      </c>
      <c r="E967" s="774" t="s">
        <v>9282</v>
      </c>
      <c r="F967" s="774" t="s">
        <v>9281</v>
      </c>
      <c r="G967" s="774" t="s">
        <v>9280</v>
      </c>
      <c r="H967" s="774" t="s">
        <v>9279</v>
      </c>
      <c r="I967" s="774" t="s">
        <v>9278</v>
      </c>
      <c r="J967" s="774"/>
      <c r="K967" s="774" t="s">
        <v>4995</v>
      </c>
      <c r="L967" s="774" t="s">
        <v>4994</v>
      </c>
      <c r="M967" s="774" t="s">
        <v>5004</v>
      </c>
      <c r="N967" s="774" t="s">
        <v>4992</v>
      </c>
      <c r="O967" s="774" t="s">
        <v>4991</v>
      </c>
    </row>
    <row r="968" spans="2:15" s="772" customFormat="1" ht="19.7" customHeight="1">
      <c r="B968" s="775" t="s">
        <v>5003</v>
      </c>
      <c r="C968" s="775" t="s">
        <v>1337</v>
      </c>
      <c r="D968" s="775" t="s">
        <v>1337</v>
      </c>
      <c r="E968" s="775" t="s">
        <v>9277</v>
      </c>
      <c r="F968" s="775" t="s">
        <v>9275</v>
      </c>
      <c r="G968" s="775" t="s">
        <v>4999</v>
      </c>
      <c r="H968" s="775" t="s">
        <v>9274</v>
      </c>
      <c r="I968" s="775" t="s">
        <v>9273</v>
      </c>
      <c r="J968" s="775"/>
      <c r="K968" s="775" t="s">
        <v>4995</v>
      </c>
      <c r="L968" s="775" t="s">
        <v>4994</v>
      </c>
      <c r="M968" s="775" t="s">
        <v>4993</v>
      </c>
      <c r="N968" s="775" t="s">
        <v>4992</v>
      </c>
      <c r="O968" s="775" t="s">
        <v>4991</v>
      </c>
    </row>
    <row r="969" spans="2:15" s="772" customFormat="1" ht="19.7" customHeight="1">
      <c r="B969" s="775" t="s">
        <v>5003</v>
      </c>
      <c r="C969" s="775" t="s">
        <v>1337</v>
      </c>
      <c r="D969" s="775" t="s">
        <v>1337</v>
      </c>
      <c r="E969" s="775" t="s">
        <v>9276</v>
      </c>
      <c r="F969" s="775" t="s">
        <v>9275</v>
      </c>
      <c r="G969" s="775" t="s">
        <v>4999</v>
      </c>
      <c r="H969" s="775" t="s">
        <v>9274</v>
      </c>
      <c r="I969" s="775" t="s">
        <v>9273</v>
      </c>
      <c r="J969" s="775"/>
      <c r="K969" s="775" t="s">
        <v>4995</v>
      </c>
      <c r="L969" s="775" t="s">
        <v>4994</v>
      </c>
      <c r="M969" s="775" t="s">
        <v>5004</v>
      </c>
      <c r="N969" s="775" t="s">
        <v>5015</v>
      </c>
      <c r="O969" s="775" t="s">
        <v>4991</v>
      </c>
    </row>
    <row r="970" spans="2:15" s="772" customFormat="1" ht="19.7" customHeight="1">
      <c r="B970" s="775" t="s">
        <v>5003</v>
      </c>
      <c r="C970" s="775" t="s">
        <v>1337</v>
      </c>
      <c r="D970" s="775" t="s">
        <v>1337</v>
      </c>
      <c r="E970" s="775" t="s">
        <v>9272</v>
      </c>
      <c r="F970" s="775" t="s">
        <v>9268</v>
      </c>
      <c r="G970" s="775" t="s">
        <v>9267</v>
      </c>
      <c r="H970" s="775" t="s">
        <v>9266</v>
      </c>
      <c r="I970" s="775" t="s">
        <v>9265</v>
      </c>
      <c r="J970" s="775" t="s">
        <v>9264</v>
      </c>
      <c r="K970" s="775" t="s">
        <v>5031</v>
      </c>
      <c r="L970" s="775" t="s">
        <v>4994</v>
      </c>
      <c r="M970" s="775" t="s">
        <v>4993</v>
      </c>
      <c r="N970" s="775" t="s">
        <v>5015</v>
      </c>
      <c r="O970" s="775" t="s">
        <v>4991</v>
      </c>
    </row>
    <row r="971" spans="2:15" s="772" customFormat="1" ht="19.7" customHeight="1">
      <c r="B971" s="775" t="s">
        <v>5003</v>
      </c>
      <c r="C971" s="775" t="s">
        <v>1337</v>
      </c>
      <c r="D971" s="775" t="s">
        <v>1337</v>
      </c>
      <c r="E971" s="775" t="s">
        <v>9271</v>
      </c>
      <c r="F971" s="775" t="s">
        <v>9268</v>
      </c>
      <c r="G971" s="775" t="s">
        <v>9267</v>
      </c>
      <c r="H971" s="775" t="s">
        <v>9266</v>
      </c>
      <c r="I971" s="775" t="s">
        <v>9265</v>
      </c>
      <c r="J971" s="775" t="s">
        <v>9264</v>
      </c>
      <c r="K971" s="775" t="s">
        <v>5031</v>
      </c>
      <c r="L971" s="775" t="s">
        <v>4994</v>
      </c>
      <c r="M971" s="775" t="s">
        <v>4993</v>
      </c>
      <c r="N971" s="775" t="s">
        <v>5015</v>
      </c>
      <c r="O971" s="775" t="s">
        <v>4991</v>
      </c>
    </row>
    <row r="972" spans="2:15" s="772" customFormat="1" ht="19.7" customHeight="1">
      <c r="B972" s="775" t="s">
        <v>5003</v>
      </c>
      <c r="C972" s="775" t="s">
        <v>1337</v>
      </c>
      <c r="D972" s="775" t="s">
        <v>1337</v>
      </c>
      <c r="E972" s="775" t="s">
        <v>9270</v>
      </c>
      <c r="F972" s="775" t="s">
        <v>9268</v>
      </c>
      <c r="G972" s="775" t="s">
        <v>9267</v>
      </c>
      <c r="H972" s="775" t="s">
        <v>9266</v>
      </c>
      <c r="I972" s="775" t="s">
        <v>9265</v>
      </c>
      <c r="J972" s="775" t="s">
        <v>9264</v>
      </c>
      <c r="K972" s="775" t="s">
        <v>5031</v>
      </c>
      <c r="L972" s="775" t="s">
        <v>4994</v>
      </c>
      <c r="M972" s="775" t="s">
        <v>4993</v>
      </c>
      <c r="N972" s="775" t="s">
        <v>5015</v>
      </c>
      <c r="O972" s="775" t="s">
        <v>4991</v>
      </c>
    </row>
    <row r="973" spans="2:15" s="772" customFormat="1" ht="19.7" customHeight="1">
      <c r="B973" s="775" t="s">
        <v>5003</v>
      </c>
      <c r="C973" s="775" t="s">
        <v>1337</v>
      </c>
      <c r="D973" s="775" t="s">
        <v>1337</v>
      </c>
      <c r="E973" s="775" t="s">
        <v>9269</v>
      </c>
      <c r="F973" s="775" t="s">
        <v>9268</v>
      </c>
      <c r="G973" s="775" t="s">
        <v>9267</v>
      </c>
      <c r="H973" s="775" t="s">
        <v>9266</v>
      </c>
      <c r="I973" s="775" t="s">
        <v>9265</v>
      </c>
      <c r="J973" s="775" t="s">
        <v>9264</v>
      </c>
      <c r="K973" s="775" t="s">
        <v>5031</v>
      </c>
      <c r="L973" s="775" t="s">
        <v>5012</v>
      </c>
      <c r="M973" s="775" t="s">
        <v>4993</v>
      </c>
      <c r="N973" s="775" t="s">
        <v>5015</v>
      </c>
      <c r="O973" s="775" t="s">
        <v>5014</v>
      </c>
    </row>
    <row r="974" spans="2:15" s="772" customFormat="1" ht="19.7" customHeight="1">
      <c r="B974" s="774" t="s">
        <v>5003</v>
      </c>
      <c r="C974" s="774" t="s">
        <v>1337</v>
      </c>
      <c r="D974" s="774" t="s">
        <v>1337</v>
      </c>
      <c r="E974" s="774" t="s">
        <v>9263</v>
      </c>
      <c r="F974" s="774" t="s">
        <v>9261</v>
      </c>
      <c r="G974" s="774" t="s">
        <v>9260</v>
      </c>
      <c r="H974" s="774" t="s">
        <v>9259</v>
      </c>
      <c r="I974" s="774" t="s">
        <v>9258</v>
      </c>
      <c r="J974" s="774" t="s">
        <v>9257</v>
      </c>
      <c r="K974" s="774" t="s">
        <v>4995</v>
      </c>
      <c r="L974" s="774" t="s">
        <v>4994</v>
      </c>
      <c r="M974" s="774" t="s">
        <v>5004</v>
      </c>
      <c r="N974" s="774" t="s">
        <v>4992</v>
      </c>
      <c r="O974" s="774" t="s">
        <v>5014</v>
      </c>
    </row>
    <row r="975" spans="2:15" s="772" customFormat="1" ht="19.7" customHeight="1">
      <c r="B975" s="774" t="s">
        <v>5003</v>
      </c>
      <c r="C975" s="774" t="s">
        <v>1337</v>
      </c>
      <c r="D975" s="774" t="s">
        <v>1337</v>
      </c>
      <c r="E975" s="774" t="s">
        <v>9262</v>
      </c>
      <c r="F975" s="774" t="s">
        <v>9261</v>
      </c>
      <c r="G975" s="774" t="s">
        <v>9260</v>
      </c>
      <c r="H975" s="774" t="s">
        <v>9259</v>
      </c>
      <c r="I975" s="774" t="s">
        <v>9258</v>
      </c>
      <c r="J975" s="774" t="s">
        <v>9257</v>
      </c>
      <c r="K975" s="774" t="s">
        <v>4995</v>
      </c>
      <c r="L975" s="774" t="s">
        <v>4994</v>
      </c>
      <c r="M975" s="774" t="s">
        <v>5004</v>
      </c>
      <c r="N975" s="774" t="s">
        <v>4992</v>
      </c>
      <c r="O975" s="774" t="s">
        <v>4991</v>
      </c>
    </row>
    <row r="976" spans="2:15" s="772" customFormat="1" ht="19.7" customHeight="1">
      <c r="B976" s="775" t="s">
        <v>5003</v>
      </c>
      <c r="C976" s="775" t="s">
        <v>1337</v>
      </c>
      <c r="D976" s="775" t="s">
        <v>1337</v>
      </c>
      <c r="E976" s="775" t="s">
        <v>9256</v>
      </c>
      <c r="F976" s="775" t="s">
        <v>9252</v>
      </c>
      <c r="G976" s="775" t="s">
        <v>9251</v>
      </c>
      <c r="H976" s="775" t="s">
        <v>9250</v>
      </c>
      <c r="I976" s="775" t="s">
        <v>9249</v>
      </c>
      <c r="J976" s="775" t="s">
        <v>9248</v>
      </c>
      <c r="K976" s="775" t="s">
        <v>1160</v>
      </c>
      <c r="L976" s="775" t="s">
        <v>4994</v>
      </c>
      <c r="M976" s="775" t="s">
        <v>4993</v>
      </c>
      <c r="N976" s="775" t="s">
        <v>4992</v>
      </c>
      <c r="O976" s="775" t="s">
        <v>4991</v>
      </c>
    </row>
    <row r="977" spans="2:15" s="772" customFormat="1" ht="19.7" customHeight="1">
      <c r="B977" s="774" t="s">
        <v>5003</v>
      </c>
      <c r="C977" s="774" t="s">
        <v>1337</v>
      </c>
      <c r="D977" s="774" t="s">
        <v>1337</v>
      </c>
      <c r="E977" s="774" t="s">
        <v>9255</v>
      </c>
      <c r="F977" s="774" t="s">
        <v>9252</v>
      </c>
      <c r="G977" s="774" t="s">
        <v>9251</v>
      </c>
      <c r="H977" s="774" t="s">
        <v>9250</v>
      </c>
      <c r="I977" s="774" t="s">
        <v>9249</v>
      </c>
      <c r="J977" s="774" t="s">
        <v>9248</v>
      </c>
      <c r="K977" s="774" t="s">
        <v>1160</v>
      </c>
      <c r="L977" s="774" t="s">
        <v>4994</v>
      </c>
      <c r="M977" s="774" t="s">
        <v>5004</v>
      </c>
      <c r="N977" s="774" t="s">
        <v>5015</v>
      </c>
      <c r="O977" s="774" t="s">
        <v>4991</v>
      </c>
    </row>
    <row r="978" spans="2:15" s="772" customFormat="1" ht="19.7" customHeight="1">
      <c r="B978" s="774" t="s">
        <v>5003</v>
      </c>
      <c r="C978" s="774" t="s">
        <v>1337</v>
      </c>
      <c r="D978" s="774" t="s">
        <v>1337</v>
      </c>
      <c r="E978" s="774" t="s">
        <v>9254</v>
      </c>
      <c r="F978" s="774" t="s">
        <v>9252</v>
      </c>
      <c r="G978" s="774" t="s">
        <v>9251</v>
      </c>
      <c r="H978" s="774" t="s">
        <v>9250</v>
      </c>
      <c r="I978" s="774" t="s">
        <v>9249</v>
      </c>
      <c r="J978" s="774" t="s">
        <v>9248</v>
      </c>
      <c r="K978" s="774" t="s">
        <v>1160</v>
      </c>
      <c r="L978" s="774" t="s">
        <v>4994</v>
      </c>
      <c r="M978" s="774" t="s">
        <v>5004</v>
      </c>
      <c r="N978" s="774" t="s">
        <v>4992</v>
      </c>
      <c r="O978" s="774" t="s">
        <v>4991</v>
      </c>
    </row>
    <row r="979" spans="2:15" s="772" customFormat="1" ht="19.7" customHeight="1">
      <c r="B979" s="775" t="s">
        <v>5003</v>
      </c>
      <c r="C979" s="775" t="s">
        <v>1337</v>
      </c>
      <c r="D979" s="775" t="s">
        <v>1337</v>
      </c>
      <c r="E979" s="775" t="s">
        <v>9253</v>
      </c>
      <c r="F979" s="775" t="s">
        <v>9252</v>
      </c>
      <c r="G979" s="775" t="s">
        <v>9251</v>
      </c>
      <c r="H979" s="775" t="s">
        <v>9250</v>
      </c>
      <c r="I979" s="775" t="s">
        <v>9249</v>
      </c>
      <c r="J979" s="775" t="s">
        <v>9248</v>
      </c>
      <c r="K979" s="775" t="s">
        <v>1160</v>
      </c>
      <c r="L979" s="775" t="s">
        <v>4994</v>
      </c>
      <c r="M979" s="775" t="s">
        <v>5004</v>
      </c>
      <c r="N979" s="775" t="s">
        <v>4992</v>
      </c>
      <c r="O979" s="775" t="s">
        <v>4991</v>
      </c>
    </row>
    <row r="980" spans="2:15" s="772" customFormat="1" ht="19.7" customHeight="1">
      <c r="B980" s="775" t="s">
        <v>5003</v>
      </c>
      <c r="C980" s="775" t="s">
        <v>1337</v>
      </c>
      <c r="D980" s="775" t="s">
        <v>1337</v>
      </c>
      <c r="E980" s="775" t="s">
        <v>9247</v>
      </c>
      <c r="F980" s="775" t="s">
        <v>9246</v>
      </c>
      <c r="G980" s="775" t="s">
        <v>4999</v>
      </c>
      <c r="H980" s="775" t="s">
        <v>9245</v>
      </c>
      <c r="I980" s="775" t="s">
        <v>9244</v>
      </c>
      <c r="J980" s="775"/>
      <c r="K980" s="775" t="s">
        <v>4995</v>
      </c>
      <c r="L980" s="775" t="s">
        <v>4994</v>
      </c>
      <c r="M980" s="775" t="s">
        <v>5004</v>
      </c>
      <c r="N980" s="775" t="s">
        <v>4992</v>
      </c>
      <c r="O980" s="775" t="s">
        <v>4991</v>
      </c>
    </row>
    <row r="981" spans="2:15" s="772" customFormat="1" ht="19.7" customHeight="1">
      <c r="B981" s="774" t="s">
        <v>5003</v>
      </c>
      <c r="C981" s="774" t="s">
        <v>1337</v>
      </c>
      <c r="D981" s="774" t="s">
        <v>1337</v>
      </c>
      <c r="E981" s="774" t="s">
        <v>9243</v>
      </c>
      <c r="F981" s="774" t="s">
        <v>9240</v>
      </c>
      <c r="G981" s="774" t="s">
        <v>9239</v>
      </c>
      <c r="H981" s="774" t="s">
        <v>9225</v>
      </c>
      <c r="I981" s="774" t="s">
        <v>9224</v>
      </c>
      <c r="J981" s="774"/>
      <c r="K981" s="774" t="s">
        <v>4995</v>
      </c>
      <c r="L981" s="774" t="s">
        <v>4994</v>
      </c>
      <c r="M981" s="774" t="s">
        <v>5004</v>
      </c>
      <c r="N981" s="774" t="s">
        <v>5015</v>
      </c>
      <c r="O981" s="774" t="s">
        <v>4991</v>
      </c>
    </row>
    <row r="982" spans="2:15" s="772" customFormat="1" ht="19.7" customHeight="1">
      <c r="B982" s="774" t="s">
        <v>5003</v>
      </c>
      <c r="C982" s="774" t="s">
        <v>1337</v>
      </c>
      <c r="D982" s="774" t="s">
        <v>1337</v>
      </c>
      <c r="E982" s="774" t="s">
        <v>5316</v>
      </c>
      <c r="F982" s="774" t="s">
        <v>9240</v>
      </c>
      <c r="G982" s="774" t="s">
        <v>9239</v>
      </c>
      <c r="H982" s="774" t="s">
        <v>9225</v>
      </c>
      <c r="I982" s="774" t="s">
        <v>9224</v>
      </c>
      <c r="J982" s="774"/>
      <c r="K982" s="774" t="s">
        <v>4995</v>
      </c>
      <c r="L982" s="774" t="s">
        <v>5012</v>
      </c>
      <c r="M982" s="774" t="s">
        <v>5004</v>
      </c>
      <c r="N982" s="774" t="s">
        <v>4992</v>
      </c>
      <c r="O982" s="774" t="s">
        <v>4991</v>
      </c>
    </row>
    <row r="983" spans="2:15" s="772" customFormat="1" ht="19.7" customHeight="1">
      <c r="B983" s="775" t="s">
        <v>5003</v>
      </c>
      <c r="C983" s="775" t="s">
        <v>1337</v>
      </c>
      <c r="D983" s="775" t="s">
        <v>1337</v>
      </c>
      <c r="E983" s="775" t="s">
        <v>9242</v>
      </c>
      <c r="F983" s="775" t="s">
        <v>9240</v>
      </c>
      <c r="G983" s="775" t="s">
        <v>9239</v>
      </c>
      <c r="H983" s="775" t="s">
        <v>9225</v>
      </c>
      <c r="I983" s="775" t="s">
        <v>9224</v>
      </c>
      <c r="J983" s="775"/>
      <c r="K983" s="775" t="s">
        <v>4995</v>
      </c>
      <c r="L983" s="775" t="s">
        <v>4994</v>
      </c>
      <c r="M983" s="775" t="s">
        <v>4993</v>
      </c>
      <c r="N983" s="775" t="s">
        <v>4992</v>
      </c>
      <c r="O983" s="775" t="s">
        <v>4991</v>
      </c>
    </row>
    <row r="984" spans="2:15" s="772" customFormat="1" ht="19.7" customHeight="1">
      <c r="B984" s="774" t="s">
        <v>5003</v>
      </c>
      <c r="C984" s="774" t="s">
        <v>1337</v>
      </c>
      <c r="D984" s="774" t="s">
        <v>1337</v>
      </c>
      <c r="E984" s="774" t="s">
        <v>9233</v>
      </c>
      <c r="F984" s="774" t="s">
        <v>9240</v>
      </c>
      <c r="G984" s="774" t="s">
        <v>9239</v>
      </c>
      <c r="H984" s="774" t="s">
        <v>9225</v>
      </c>
      <c r="I984" s="774" t="s">
        <v>9224</v>
      </c>
      <c r="J984" s="774"/>
      <c r="K984" s="774" t="s">
        <v>4995</v>
      </c>
      <c r="L984" s="774" t="s">
        <v>5012</v>
      </c>
      <c r="M984" s="774" t="s">
        <v>5004</v>
      </c>
      <c r="N984" s="774" t="s">
        <v>4992</v>
      </c>
      <c r="O984" s="774" t="s">
        <v>4991</v>
      </c>
    </row>
    <row r="985" spans="2:15" s="772" customFormat="1" ht="19.7" customHeight="1">
      <c r="B985" s="775" t="s">
        <v>5003</v>
      </c>
      <c r="C985" s="775" t="s">
        <v>1337</v>
      </c>
      <c r="D985" s="775" t="s">
        <v>1337</v>
      </c>
      <c r="E985" s="775" t="s">
        <v>9241</v>
      </c>
      <c r="F985" s="775" t="s">
        <v>9240</v>
      </c>
      <c r="G985" s="775" t="s">
        <v>9239</v>
      </c>
      <c r="H985" s="775" t="s">
        <v>9225</v>
      </c>
      <c r="I985" s="775" t="s">
        <v>9224</v>
      </c>
      <c r="J985" s="775"/>
      <c r="K985" s="775" t="s">
        <v>4995</v>
      </c>
      <c r="L985" s="775" t="s">
        <v>4994</v>
      </c>
      <c r="M985" s="775" t="s">
        <v>5004</v>
      </c>
      <c r="N985" s="775" t="s">
        <v>4992</v>
      </c>
      <c r="O985" s="775" t="s">
        <v>4991</v>
      </c>
    </row>
    <row r="986" spans="2:15" s="772" customFormat="1" ht="19.7" customHeight="1">
      <c r="B986" s="774" t="s">
        <v>5003</v>
      </c>
      <c r="C986" s="774" t="s">
        <v>1337</v>
      </c>
      <c r="D986" s="774" t="s">
        <v>1337</v>
      </c>
      <c r="E986" s="774" t="s">
        <v>9238</v>
      </c>
      <c r="F986" s="774" t="s">
        <v>9227</v>
      </c>
      <c r="G986" s="774" t="s">
        <v>9226</v>
      </c>
      <c r="H986" s="774" t="s">
        <v>9225</v>
      </c>
      <c r="I986" s="774" t="s">
        <v>9224</v>
      </c>
      <c r="J986" s="774"/>
      <c r="K986" s="774" t="s">
        <v>1160</v>
      </c>
      <c r="L986" s="774" t="s">
        <v>4994</v>
      </c>
      <c r="M986" s="774" t="s">
        <v>5004</v>
      </c>
      <c r="N986" s="774" t="s">
        <v>5015</v>
      </c>
      <c r="O986" s="774" t="s">
        <v>4991</v>
      </c>
    </row>
    <row r="987" spans="2:15" s="772" customFormat="1" ht="19.7" customHeight="1">
      <c r="B987" s="774" t="s">
        <v>5003</v>
      </c>
      <c r="C987" s="774" t="s">
        <v>1337</v>
      </c>
      <c r="D987" s="774" t="s">
        <v>1337</v>
      </c>
      <c r="E987" s="774" t="s">
        <v>9237</v>
      </c>
      <c r="F987" s="774" t="s">
        <v>9227</v>
      </c>
      <c r="G987" s="774" t="s">
        <v>9226</v>
      </c>
      <c r="H987" s="774" t="s">
        <v>9225</v>
      </c>
      <c r="I987" s="774" t="s">
        <v>9224</v>
      </c>
      <c r="J987" s="774"/>
      <c r="K987" s="774" t="s">
        <v>1160</v>
      </c>
      <c r="L987" s="774" t="s">
        <v>4994</v>
      </c>
      <c r="M987" s="774" t="s">
        <v>5004</v>
      </c>
      <c r="N987" s="774" t="s">
        <v>5015</v>
      </c>
      <c r="O987" s="774" t="s">
        <v>4991</v>
      </c>
    </row>
    <row r="988" spans="2:15" s="772" customFormat="1" ht="19.7" customHeight="1">
      <c r="B988" s="774" t="s">
        <v>5003</v>
      </c>
      <c r="C988" s="774" t="s">
        <v>1337</v>
      </c>
      <c r="D988" s="774" t="s">
        <v>1337</v>
      </c>
      <c r="E988" s="774" t="s">
        <v>9236</v>
      </c>
      <c r="F988" s="774" t="s">
        <v>9227</v>
      </c>
      <c r="G988" s="774" t="s">
        <v>9226</v>
      </c>
      <c r="H988" s="774" t="s">
        <v>9225</v>
      </c>
      <c r="I988" s="774" t="s">
        <v>9224</v>
      </c>
      <c r="J988" s="774"/>
      <c r="K988" s="774" t="s">
        <v>1160</v>
      </c>
      <c r="L988" s="774" t="s">
        <v>4994</v>
      </c>
      <c r="M988" s="774" t="s">
        <v>5004</v>
      </c>
      <c r="N988" s="774" t="s">
        <v>5015</v>
      </c>
      <c r="O988" s="774" t="s">
        <v>4991</v>
      </c>
    </row>
    <row r="989" spans="2:15" s="772" customFormat="1" ht="19.7" customHeight="1">
      <c r="B989" s="775" t="s">
        <v>5003</v>
      </c>
      <c r="C989" s="775" t="s">
        <v>1337</v>
      </c>
      <c r="D989" s="775" t="s">
        <v>1337</v>
      </c>
      <c r="E989" s="775" t="s">
        <v>9235</v>
      </c>
      <c r="F989" s="775" t="s">
        <v>9227</v>
      </c>
      <c r="G989" s="775" t="s">
        <v>9226</v>
      </c>
      <c r="H989" s="775" t="s">
        <v>9225</v>
      </c>
      <c r="I989" s="775" t="s">
        <v>9224</v>
      </c>
      <c r="J989" s="775"/>
      <c r="K989" s="775" t="s">
        <v>1160</v>
      </c>
      <c r="L989" s="775" t="s">
        <v>4994</v>
      </c>
      <c r="M989" s="775" t="s">
        <v>5004</v>
      </c>
      <c r="N989" s="775" t="s">
        <v>4992</v>
      </c>
      <c r="O989" s="775" t="s">
        <v>4991</v>
      </c>
    </row>
    <row r="990" spans="2:15" s="772" customFormat="1" ht="19.7" customHeight="1">
      <c r="B990" s="775" t="s">
        <v>5003</v>
      </c>
      <c r="C990" s="775" t="s">
        <v>1337</v>
      </c>
      <c r="D990" s="775" t="s">
        <v>1337</v>
      </c>
      <c r="E990" s="775" t="s">
        <v>5316</v>
      </c>
      <c r="F990" s="775" t="s">
        <v>9227</v>
      </c>
      <c r="G990" s="775" t="s">
        <v>9226</v>
      </c>
      <c r="H990" s="775" t="s">
        <v>9225</v>
      </c>
      <c r="I990" s="775" t="s">
        <v>9224</v>
      </c>
      <c r="J990" s="775"/>
      <c r="K990" s="775" t="s">
        <v>1160</v>
      </c>
      <c r="L990" s="775" t="s">
        <v>5012</v>
      </c>
      <c r="M990" s="775" t="s">
        <v>5004</v>
      </c>
      <c r="N990" s="775" t="s">
        <v>4992</v>
      </c>
      <c r="O990" s="775" t="s">
        <v>4991</v>
      </c>
    </row>
    <row r="991" spans="2:15" s="772" customFormat="1" ht="19.7" customHeight="1">
      <c r="B991" s="774" t="s">
        <v>5003</v>
      </c>
      <c r="C991" s="774" t="s">
        <v>1337</v>
      </c>
      <c r="D991" s="774" t="s">
        <v>1337</v>
      </c>
      <c r="E991" s="774" t="s">
        <v>9234</v>
      </c>
      <c r="F991" s="774" t="s">
        <v>9227</v>
      </c>
      <c r="G991" s="774" t="s">
        <v>9226</v>
      </c>
      <c r="H991" s="774" t="s">
        <v>9225</v>
      </c>
      <c r="I991" s="774" t="s">
        <v>9224</v>
      </c>
      <c r="J991" s="774"/>
      <c r="K991" s="774" t="s">
        <v>1160</v>
      </c>
      <c r="L991" s="774" t="s">
        <v>5012</v>
      </c>
      <c r="M991" s="774" t="s">
        <v>4993</v>
      </c>
      <c r="N991" s="774" t="s">
        <v>4992</v>
      </c>
      <c r="O991" s="774" t="s">
        <v>4991</v>
      </c>
    </row>
    <row r="992" spans="2:15" s="772" customFormat="1" ht="19.7" customHeight="1">
      <c r="B992" s="775" t="s">
        <v>5003</v>
      </c>
      <c r="C992" s="775" t="s">
        <v>1337</v>
      </c>
      <c r="D992" s="775" t="s">
        <v>1337</v>
      </c>
      <c r="E992" s="775" t="s">
        <v>9233</v>
      </c>
      <c r="F992" s="775" t="s">
        <v>9227</v>
      </c>
      <c r="G992" s="775" t="s">
        <v>9226</v>
      </c>
      <c r="H992" s="775" t="s">
        <v>9225</v>
      </c>
      <c r="I992" s="775" t="s">
        <v>9224</v>
      </c>
      <c r="J992" s="775"/>
      <c r="K992" s="775" t="s">
        <v>1160</v>
      </c>
      <c r="L992" s="775" t="s">
        <v>5012</v>
      </c>
      <c r="M992" s="775" t="s">
        <v>5004</v>
      </c>
      <c r="N992" s="775" t="s">
        <v>4992</v>
      </c>
      <c r="O992" s="775" t="s">
        <v>4991</v>
      </c>
    </row>
    <row r="993" spans="2:15" s="772" customFormat="1" ht="19.7" customHeight="1">
      <c r="B993" s="775" t="s">
        <v>5003</v>
      </c>
      <c r="C993" s="775" t="s">
        <v>1337</v>
      </c>
      <c r="D993" s="775" t="s">
        <v>1337</v>
      </c>
      <c r="E993" s="775" t="s">
        <v>9232</v>
      </c>
      <c r="F993" s="775" t="s">
        <v>9227</v>
      </c>
      <c r="G993" s="775" t="s">
        <v>9226</v>
      </c>
      <c r="H993" s="775" t="s">
        <v>9225</v>
      </c>
      <c r="I993" s="775" t="s">
        <v>9224</v>
      </c>
      <c r="J993" s="775"/>
      <c r="K993" s="775" t="s">
        <v>1160</v>
      </c>
      <c r="L993" s="775" t="s">
        <v>5012</v>
      </c>
      <c r="M993" s="775" t="s">
        <v>4993</v>
      </c>
      <c r="N993" s="775" t="s">
        <v>4992</v>
      </c>
      <c r="O993" s="775" t="s">
        <v>4991</v>
      </c>
    </row>
    <row r="994" spans="2:15" s="772" customFormat="1" ht="19.7" customHeight="1">
      <c r="B994" s="774" t="s">
        <v>5003</v>
      </c>
      <c r="C994" s="774" t="s">
        <v>1337</v>
      </c>
      <c r="D994" s="774" t="s">
        <v>1337</v>
      </c>
      <c r="E994" s="774" t="s">
        <v>9231</v>
      </c>
      <c r="F994" s="774" t="s">
        <v>9227</v>
      </c>
      <c r="G994" s="774" t="s">
        <v>9226</v>
      </c>
      <c r="H994" s="774" t="s">
        <v>9225</v>
      </c>
      <c r="I994" s="774" t="s">
        <v>9224</v>
      </c>
      <c r="J994" s="774"/>
      <c r="K994" s="774" t="s">
        <v>1160</v>
      </c>
      <c r="L994" s="774" t="s">
        <v>4994</v>
      </c>
      <c r="M994" s="774" t="s">
        <v>5004</v>
      </c>
      <c r="N994" s="774" t="s">
        <v>5015</v>
      </c>
      <c r="O994" s="774" t="s">
        <v>4991</v>
      </c>
    </row>
    <row r="995" spans="2:15" s="772" customFormat="1" ht="19.7" customHeight="1">
      <c r="B995" s="774" t="s">
        <v>5003</v>
      </c>
      <c r="C995" s="774" t="s">
        <v>1337</v>
      </c>
      <c r="D995" s="774" t="s">
        <v>1337</v>
      </c>
      <c r="E995" s="774" t="s">
        <v>9230</v>
      </c>
      <c r="F995" s="774" t="s">
        <v>9227</v>
      </c>
      <c r="G995" s="774" t="s">
        <v>9226</v>
      </c>
      <c r="H995" s="774" t="s">
        <v>9225</v>
      </c>
      <c r="I995" s="774" t="s">
        <v>9224</v>
      </c>
      <c r="J995" s="774"/>
      <c r="K995" s="774" t="s">
        <v>1160</v>
      </c>
      <c r="L995" s="774" t="s">
        <v>4994</v>
      </c>
      <c r="M995" s="774" t="s">
        <v>5004</v>
      </c>
      <c r="N995" s="774" t="s">
        <v>5015</v>
      </c>
      <c r="O995" s="774" t="s">
        <v>4991</v>
      </c>
    </row>
    <row r="996" spans="2:15" s="772" customFormat="1" ht="19.7" customHeight="1">
      <c r="B996" s="774" t="s">
        <v>5003</v>
      </c>
      <c r="C996" s="774" t="s">
        <v>1337</v>
      </c>
      <c r="D996" s="774" t="s">
        <v>1337</v>
      </c>
      <c r="E996" s="774" t="s">
        <v>9229</v>
      </c>
      <c r="F996" s="774" t="s">
        <v>9227</v>
      </c>
      <c r="G996" s="774" t="s">
        <v>9226</v>
      </c>
      <c r="H996" s="774" t="s">
        <v>9225</v>
      </c>
      <c r="I996" s="774" t="s">
        <v>9224</v>
      </c>
      <c r="J996" s="774"/>
      <c r="K996" s="774" t="s">
        <v>1160</v>
      </c>
      <c r="L996" s="774" t="s">
        <v>4994</v>
      </c>
      <c r="M996" s="774" t="s">
        <v>5004</v>
      </c>
      <c r="N996" s="774" t="s">
        <v>4992</v>
      </c>
      <c r="O996" s="774" t="s">
        <v>4991</v>
      </c>
    </row>
    <row r="997" spans="2:15" s="772" customFormat="1" ht="19.7" customHeight="1">
      <c r="B997" s="774" t="s">
        <v>5003</v>
      </c>
      <c r="C997" s="774" t="s">
        <v>1337</v>
      </c>
      <c r="D997" s="774" t="s">
        <v>1337</v>
      </c>
      <c r="E997" s="774" t="s">
        <v>9228</v>
      </c>
      <c r="F997" s="774" t="s">
        <v>9227</v>
      </c>
      <c r="G997" s="774" t="s">
        <v>9226</v>
      </c>
      <c r="H997" s="774" t="s">
        <v>9225</v>
      </c>
      <c r="I997" s="774" t="s">
        <v>9224</v>
      </c>
      <c r="J997" s="774"/>
      <c r="K997" s="774" t="s">
        <v>1160</v>
      </c>
      <c r="L997" s="774" t="s">
        <v>4994</v>
      </c>
      <c r="M997" s="774" t="s">
        <v>5004</v>
      </c>
      <c r="N997" s="774" t="s">
        <v>5015</v>
      </c>
      <c r="O997" s="774" t="s">
        <v>4991</v>
      </c>
    </row>
    <row r="998" spans="2:15" s="772" customFormat="1" ht="19.7" customHeight="1">
      <c r="B998" s="774" t="s">
        <v>5003</v>
      </c>
      <c r="C998" s="774" t="s">
        <v>1337</v>
      </c>
      <c r="D998" s="774" t="s">
        <v>8833</v>
      </c>
      <c r="E998" s="774" t="s">
        <v>9223</v>
      </c>
      <c r="F998" s="774" t="s">
        <v>9221</v>
      </c>
      <c r="G998" s="774" t="s">
        <v>5153</v>
      </c>
      <c r="H998" s="774" t="s">
        <v>9211</v>
      </c>
      <c r="I998" s="774" t="s">
        <v>9210</v>
      </c>
      <c r="J998" s="774" t="s">
        <v>9209</v>
      </c>
      <c r="K998" s="774" t="s">
        <v>4995</v>
      </c>
      <c r="L998" s="774" t="s">
        <v>4994</v>
      </c>
      <c r="M998" s="774" t="s">
        <v>4993</v>
      </c>
      <c r="N998" s="774" t="s">
        <v>5015</v>
      </c>
      <c r="O998" s="774" t="s">
        <v>4991</v>
      </c>
    </row>
    <row r="999" spans="2:15" s="772" customFormat="1" ht="19.7" customHeight="1">
      <c r="B999" s="774" t="s">
        <v>5003</v>
      </c>
      <c r="C999" s="774" t="s">
        <v>1337</v>
      </c>
      <c r="D999" s="774" t="s">
        <v>8833</v>
      </c>
      <c r="E999" s="774" t="s">
        <v>9222</v>
      </c>
      <c r="F999" s="774" t="s">
        <v>9221</v>
      </c>
      <c r="G999" s="774" t="s">
        <v>5153</v>
      </c>
      <c r="H999" s="774" t="s">
        <v>9211</v>
      </c>
      <c r="I999" s="774" t="s">
        <v>9210</v>
      </c>
      <c r="J999" s="774" t="s">
        <v>9209</v>
      </c>
      <c r="K999" s="774" t="s">
        <v>4995</v>
      </c>
      <c r="L999" s="774" t="s">
        <v>4994</v>
      </c>
      <c r="M999" s="774" t="s">
        <v>5004</v>
      </c>
      <c r="N999" s="774" t="s">
        <v>4992</v>
      </c>
      <c r="O999" s="774" t="s">
        <v>4991</v>
      </c>
    </row>
    <row r="1000" spans="2:15" s="772" customFormat="1" ht="19.7" customHeight="1">
      <c r="B1000" s="774" t="s">
        <v>5003</v>
      </c>
      <c r="C1000" s="774" t="s">
        <v>1337</v>
      </c>
      <c r="D1000" s="774" t="s">
        <v>8833</v>
      </c>
      <c r="E1000" s="774" t="s">
        <v>9220</v>
      </c>
      <c r="F1000" s="774" t="s">
        <v>9212</v>
      </c>
      <c r="G1000" s="774" t="s">
        <v>5008</v>
      </c>
      <c r="H1000" s="774" t="s">
        <v>9211</v>
      </c>
      <c r="I1000" s="774" t="s">
        <v>9210</v>
      </c>
      <c r="J1000" s="774" t="s">
        <v>9209</v>
      </c>
      <c r="K1000" s="774" t="s">
        <v>1160</v>
      </c>
      <c r="L1000" s="774" t="s">
        <v>5012</v>
      </c>
      <c r="M1000" s="774" t="s">
        <v>5004</v>
      </c>
      <c r="N1000" s="774" t="s">
        <v>4992</v>
      </c>
      <c r="O1000" s="774" t="s">
        <v>4991</v>
      </c>
    </row>
    <row r="1001" spans="2:15" s="772" customFormat="1" ht="19.7" customHeight="1">
      <c r="B1001" s="774" t="s">
        <v>5003</v>
      </c>
      <c r="C1001" s="774" t="s">
        <v>1337</v>
      </c>
      <c r="D1001" s="774" t="s">
        <v>8833</v>
      </c>
      <c r="E1001" s="774" t="s">
        <v>9219</v>
      </c>
      <c r="F1001" s="774" t="s">
        <v>9212</v>
      </c>
      <c r="G1001" s="774" t="s">
        <v>5008</v>
      </c>
      <c r="H1001" s="774" t="s">
        <v>9211</v>
      </c>
      <c r="I1001" s="774" t="s">
        <v>9210</v>
      </c>
      <c r="J1001" s="774" t="s">
        <v>9209</v>
      </c>
      <c r="K1001" s="774" t="s">
        <v>1160</v>
      </c>
      <c r="L1001" s="774" t="s">
        <v>4994</v>
      </c>
      <c r="M1001" s="774" t="s">
        <v>5004</v>
      </c>
      <c r="N1001" s="774" t="s">
        <v>5015</v>
      </c>
      <c r="O1001" s="774" t="s">
        <v>4991</v>
      </c>
    </row>
    <row r="1002" spans="2:15" s="772" customFormat="1" ht="19.7" customHeight="1">
      <c r="B1002" s="774" t="s">
        <v>5003</v>
      </c>
      <c r="C1002" s="774" t="s">
        <v>1337</v>
      </c>
      <c r="D1002" s="774" t="s">
        <v>8833</v>
      </c>
      <c r="E1002" s="774" t="s">
        <v>9218</v>
      </c>
      <c r="F1002" s="774" t="s">
        <v>9212</v>
      </c>
      <c r="G1002" s="774" t="s">
        <v>5008</v>
      </c>
      <c r="H1002" s="774" t="s">
        <v>9211</v>
      </c>
      <c r="I1002" s="774" t="s">
        <v>9210</v>
      </c>
      <c r="J1002" s="774" t="s">
        <v>9209</v>
      </c>
      <c r="K1002" s="774" t="s">
        <v>1160</v>
      </c>
      <c r="L1002" s="774" t="s">
        <v>5012</v>
      </c>
      <c r="M1002" s="774" t="s">
        <v>5004</v>
      </c>
      <c r="N1002" s="774" t="s">
        <v>4992</v>
      </c>
      <c r="O1002" s="774" t="s">
        <v>4991</v>
      </c>
    </row>
    <row r="1003" spans="2:15" s="772" customFormat="1" ht="19.7" customHeight="1">
      <c r="B1003" s="775" t="s">
        <v>5003</v>
      </c>
      <c r="C1003" s="775" t="s">
        <v>1337</v>
      </c>
      <c r="D1003" s="775" t="s">
        <v>8833</v>
      </c>
      <c r="E1003" s="775" t="s">
        <v>9217</v>
      </c>
      <c r="F1003" s="775" t="s">
        <v>9212</v>
      </c>
      <c r="G1003" s="775" t="s">
        <v>5008</v>
      </c>
      <c r="H1003" s="775" t="s">
        <v>9211</v>
      </c>
      <c r="I1003" s="775" t="s">
        <v>9210</v>
      </c>
      <c r="J1003" s="775" t="s">
        <v>9209</v>
      </c>
      <c r="K1003" s="775" t="s">
        <v>1160</v>
      </c>
      <c r="L1003" s="775" t="s">
        <v>4994</v>
      </c>
      <c r="M1003" s="775" t="s">
        <v>5004</v>
      </c>
      <c r="N1003" s="775" t="s">
        <v>5015</v>
      </c>
      <c r="O1003" s="775" t="s">
        <v>4991</v>
      </c>
    </row>
    <row r="1004" spans="2:15" s="772" customFormat="1" ht="19.7" customHeight="1">
      <c r="B1004" s="774" t="s">
        <v>5003</v>
      </c>
      <c r="C1004" s="774" t="s">
        <v>1337</v>
      </c>
      <c r="D1004" s="774" t="s">
        <v>8833</v>
      </c>
      <c r="E1004" s="774" t="s">
        <v>9216</v>
      </c>
      <c r="F1004" s="774" t="s">
        <v>9212</v>
      </c>
      <c r="G1004" s="774" t="s">
        <v>5008</v>
      </c>
      <c r="H1004" s="774" t="s">
        <v>9211</v>
      </c>
      <c r="I1004" s="774" t="s">
        <v>9210</v>
      </c>
      <c r="J1004" s="774" t="s">
        <v>9209</v>
      </c>
      <c r="K1004" s="774" t="s">
        <v>1160</v>
      </c>
      <c r="L1004" s="774" t="s">
        <v>4994</v>
      </c>
      <c r="M1004" s="774" t="s">
        <v>5004</v>
      </c>
      <c r="N1004" s="774" t="s">
        <v>5015</v>
      </c>
      <c r="O1004" s="774" t="s">
        <v>4991</v>
      </c>
    </row>
    <row r="1005" spans="2:15" s="772" customFormat="1" ht="19.7" customHeight="1">
      <c r="B1005" s="775" t="s">
        <v>5003</v>
      </c>
      <c r="C1005" s="775" t="s">
        <v>1337</v>
      </c>
      <c r="D1005" s="775" t="s">
        <v>8833</v>
      </c>
      <c r="E1005" s="775" t="s">
        <v>9215</v>
      </c>
      <c r="F1005" s="775" t="s">
        <v>9212</v>
      </c>
      <c r="G1005" s="775" t="s">
        <v>5008</v>
      </c>
      <c r="H1005" s="775" t="s">
        <v>9211</v>
      </c>
      <c r="I1005" s="775" t="s">
        <v>9210</v>
      </c>
      <c r="J1005" s="775" t="s">
        <v>9209</v>
      </c>
      <c r="K1005" s="775" t="s">
        <v>1160</v>
      </c>
      <c r="L1005" s="775" t="s">
        <v>5012</v>
      </c>
      <c r="M1005" s="775" t="s">
        <v>5004</v>
      </c>
      <c r="N1005" s="775" t="s">
        <v>4992</v>
      </c>
      <c r="O1005" s="775" t="s">
        <v>4991</v>
      </c>
    </row>
    <row r="1006" spans="2:15" s="772" customFormat="1" ht="19.7" customHeight="1">
      <c r="B1006" s="774" t="s">
        <v>5003</v>
      </c>
      <c r="C1006" s="774" t="s">
        <v>1337</v>
      </c>
      <c r="D1006" s="774" t="s">
        <v>8833</v>
      </c>
      <c r="E1006" s="774" t="s">
        <v>9214</v>
      </c>
      <c r="F1006" s="774" t="s">
        <v>9212</v>
      </c>
      <c r="G1006" s="774" t="s">
        <v>5008</v>
      </c>
      <c r="H1006" s="774" t="s">
        <v>9211</v>
      </c>
      <c r="I1006" s="774" t="s">
        <v>9210</v>
      </c>
      <c r="J1006" s="774" t="s">
        <v>9209</v>
      </c>
      <c r="K1006" s="774" t="s">
        <v>1160</v>
      </c>
      <c r="L1006" s="774" t="s">
        <v>5012</v>
      </c>
      <c r="M1006" s="774" t="s">
        <v>5004</v>
      </c>
      <c r="N1006" s="774" t="s">
        <v>4992</v>
      </c>
      <c r="O1006" s="774" t="s">
        <v>4991</v>
      </c>
    </row>
    <row r="1007" spans="2:15" s="772" customFormat="1" ht="19.7" customHeight="1">
      <c r="B1007" s="774" t="s">
        <v>5003</v>
      </c>
      <c r="C1007" s="774" t="s">
        <v>1337</v>
      </c>
      <c r="D1007" s="774" t="s">
        <v>8833</v>
      </c>
      <c r="E1007" s="774" t="s">
        <v>9213</v>
      </c>
      <c r="F1007" s="774" t="s">
        <v>9212</v>
      </c>
      <c r="G1007" s="774" t="s">
        <v>5008</v>
      </c>
      <c r="H1007" s="774" t="s">
        <v>9211</v>
      </c>
      <c r="I1007" s="774" t="s">
        <v>9210</v>
      </c>
      <c r="J1007" s="774" t="s">
        <v>9209</v>
      </c>
      <c r="K1007" s="774" t="s">
        <v>1160</v>
      </c>
      <c r="L1007" s="774" t="s">
        <v>4994</v>
      </c>
      <c r="M1007" s="774" t="s">
        <v>5004</v>
      </c>
      <c r="N1007" s="774" t="s">
        <v>5015</v>
      </c>
      <c r="O1007" s="774" t="s">
        <v>4991</v>
      </c>
    </row>
    <row r="1008" spans="2:15" s="772" customFormat="1" ht="19.7" customHeight="1">
      <c r="B1008" s="774" t="s">
        <v>5003</v>
      </c>
      <c r="C1008" s="774" t="s">
        <v>1337</v>
      </c>
      <c r="D1008" s="774" t="s">
        <v>8833</v>
      </c>
      <c r="E1008" s="774" t="s">
        <v>9208</v>
      </c>
      <c r="F1008" s="774" t="s">
        <v>9204</v>
      </c>
      <c r="G1008" s="774" t="s">
        <v>5588</v>
      </c>
      <c r="H1008" s="774" t="s">
        <v>9203</v>
      </c>
      <c r="I1008" s="774" t="s">
        <v>9202</v>
      </c>
      <c r="J1008" s="774" t="s">
        <v>9201</v>
      </c>
      <c r="K1008" s="774" t="s">
        <v>5031</v>
      </c>
      <c r="L1008" s="774" t="s">
        <v>5012</v>
      </c>
      <c r="M1008" s="774" t="s">
        <v>4993</v>
      </c>
      <c r="N1008" s="774" t="s">
        <v>5015</v>
      </c>
      <c r="O1008" s="774" t="s">
        <v>4991</v>
      </c>
    </row>
    <row r="1009" spans="2:15" s="772" customFormat="1" ht="19.7" customHeight="1">
      <c r="B1009" s="775" t="s">
        <v>5003</v>
      </c>
      <c r="C1009" s="775" t="s">
        <v>1337</v>
      </c>
      <c r="D1009" s="775" t="s">
        <v>8833</v>
      </c>
      <c r="E1009" s="775" t="s">
        <v>9207</v>
      </c>
      <c r="F1009" s="775" t="s">
        <v>9204</v>
      </c>
      <c r="G1009" s="775" t="s">
        <v>5588</v>
      </c>
      <c r="H1009" s="775" t="s">
        <v>9203</v>
      </c>
      <c r="I1009" s="775" t="s">
        <v>9202</v>
      </c>
      <c r="J1009" s="775" t="s">
        <v>9201</v>
      </c>
      <c r="K1009" s="775" t="s">
        <v>5031</v>
      </c>
      <c r="L1009" s="775" t="s">
        <v>4994</v>
      </c>
      <c r="M1009" s="775" t="s">
        <v>4993</v>
      </c>
      <c r="N1009" s="775" t="s">
        <v>5015</v>
      </c>
      <c r="O1009" s="775" t="s">
        <v>4991</v>
      </c>
    </row>
    <row r="1010" spans="2:15" s="772" customFormat="1" ht="19.7" customHeight="1">
      <c r="B1010" s="775" t="s">
        <v>5003</v>
      </c>
      <c r="C1010" s="775" t="s">
        <v>1337</v>
      </c>
      <c r="D1010" s="775" t="s">
        <v>8833</v>
      </c>
      <c r="E1010" s="775" t="s">
        <v>9206</v>
      </c>
      <c r="F1010" s="775" t="s">
        <v>9204</v>
      </c>
      <c r="G1010" s="775" t="s">
        <v>5588</v>
      </c>
      <c r="H1010" s="775" t="s">
        <v>9203</v>
      </c>
      <c r="I1010" s="775" t="s">
        <v>9202</v>
      </c>
      <c r="J1010" s="775" t="s">
        <v>9201</v>
      </c>
      <c r="K1010" s="775" t="s">
        <v>5031</v>
      </c>
      <c r="L1010" s="775" t="s">
        <v>4994</v>
      </c>
      <c r="M1010" s="775" t="s">
        <v>4993</v>
      </c>
      <c r="N1010" s="775" t="s">
        <v>5015</v>
      </c>
      <c r="O1010" s="775" t="s">
        <v>4991</v>
      </c>
    </row>
    <row r="1011" spans="2:15" s="772" customFormat="1" ht="19.7" customHeight="1">
      <c r="B1011" s="774" t="s">
        <v>5003</v>
      </c>
      <c r="C1011" s="774" t="s">
        <v>1337</v>
      </c>
      <c r="D1011" s="774" t="s">
        <v>8833</v>
      </c>
      <c r="E1011" s="774" t="s">
        <v>9205</v>
      </c>
      <c r="F1011" s="774" t="s">
        <v>9204</v>
      </c>
      <c r="G1011" s="774" t="s">
        <v>5588</v>
      </c>
      <c r="H1011" s="774" t="s">
        <v>9203</v>
      </c>
      <c r="I1011" s="774" t="s">
        <v>9202</v>
      </c>
      <c r="J1011" s="774" t="s">
        <v>9201</v>
      </c>
      <c r="K1011" s="774" t="s">
        <v>5031</v>
      </c>
      <c r="L1011" s="774" t="s">
        <v>4994</v>
      </c>
      <c r="M1011" s="774" t="s">
        <v>4993</v>
      </c>
      <c r="N1011" s="774" t="s">
        <v>4992</v>
      </c>
      <c r="O1011" s="774" t="s">
        <v>4991</v>
      </c>
    </row>
    <row r="1012" spans="2:15" s="772" customFormat="1" ht="19.7" customHeight="1">
      <c r="B1012" s="774" t="s">
        <v>5003</v>
      </c>
      <c r="C1012" s="774" t="s">
        <v>1337</v>
      </c>
      <c r="D1012" s="774" t="s">
        <v>8833</v>
      </c>
      <c r="E1012" s="774" t="s">
        <v>9200</v>
      </c>
      <c r="F1012" s="774" t="s">
        <v>9195</v>
      </c>
      <c r="G1012" s="774" t="s">
        <v>5008</v>
      </c>
      <c r="H1012" s="774" t="s">
        <v>9194</v>
      </c>
      <c r="I1012" s="774" t="s">
        <v>9181</v>
      </c>
      <c r="J1012" s="774" t="s">
        <v>9180</v>
      </c>
      <c r="K1012" s="774" t="s">
        <v>1160</v>
      </c>
      <c r="L1012" s="774" t="s">
        <v>4994</v>
      </c>
      <c r="M1012" s="774" t="s">
        <v>4993</v>
      </c>
      <c r="N1012" s="774" t="s">
        <v>5015</v>
      </c>
      <c r="O1012" s="774" t="s">
        <v>4991</v>
      </c>
    </row>
    <row r="1013" spans="2:15" s="772" customFormat="1" ht="19.7" customHeight="1">
      <c r="B1013" s="775" t="s">
        <v>5003</v>
      </c>
      <c r="C1013" s="775" t="s">
        <v>1337</v>
      </c>
      <c r="D1013" s="775" t="s">
        <v>8833</v>
      </c>
      <c r="E1013" s="775" t="s">
        <v>9199</v>
      </c>
      <c r="F1013" s="775" t="s">
        <v>9195</v>
      </c>
      <c r="G1013" s="775" t="s">
        <v>5008</v>
      </c>
      <c r="H1013" s="775" t="s">
        <v>9194</v>
      </c>
      <c r="I1013" s="775" t="s">
        <v>9181</v>
      </c>
      <c r="J1013" s="775" t="s">
        <v>9180</v>
      </c>
      <c r="K1013" s="775" t="s">
        <v>1160</v>
      </c>
      <c r="L1013" s="775" t="s">
        <v>5012</v>
      </c>
      <c r="M1013" s="775" t="s">
        <v>5004</v>
      </c>
      <c r="N1013" s="775" t="s">
        <v>5015</v>
      </c>
      <c r="O1013" s="775" t="s">
        <v>4991</v>
      </c>
    </row>
    <row r="1014" spans="2:15" s="772" customFormat="1" ht="19.7" customHeight="1">
      <c r="B1014" s="774" t="s">
        <v>5003</v>
      </c>
      <c r="C1014" s="774" t="s">
        <v>1337</v>
      </c>
      <c r="D1014" s="774" t="s">
        <v>8833</v>
      </c>
      <c r="E1014" s="774" t="s">
        <v>9198</v>
      </c>
      <c r="F1014" s="774" t="s">
        <v>9195</v>
      </c>
      <c r="G1014" s="774" t="s">
        <v>5008</v>
      </c>
      <c r="H1014" s="774" t="s">
        <v>9194</v>
      </c>
      <c r="I1014" s="774" t="s">
        <v>9181</v>
      </c>
      <c r="J1014" s="774" t="s">
        <v>9180</v>
      </c>
      <c r="K1014" s="774" t="s">
        <v>1160</v>
      </c>
      <c r="L1014" s="774" t="s">
        <v>4994</v>
      </c>
      <c r="M1014" s="774" t="s">
        <v>5004</v>
      </c>
      <c r="N1014" s="774" t="s">
        <v>5015</v>
      </c>
      <c r="O1014" s="774" t="s">
        <v>4991</v>
      </c>
    </row>
    <row r="1015" spans="2:15" s="772" customFormat="1" ht="19.7" customHeight="1">
      <c r="B1015" s="774" t="s">
        <v>5003</v>
      </c>
      <c r="C1015" s="774" t="s">
        <v>1337</v>
      </c>
      <c r="D1015" s="774" t="s">
        <v>8833</v>
      </c>
      <c r="E1015" s="774" t="s">
        <v>9197</v>
      </c>
      <c r="F1015" s="774" t="s">
        <v>9195</v>
      </c>
      <c r="G1015" s="774" t="s">
        <v>5008</v>
      </c>
      <c r="H1015" s="774" t="s">
        <v>9194</v>
      </c>
      <c r="I1015" s="774" t="s">
        <v>9181</v>
      </c>
      <c r="J1015" s="774" t="s">
        <v>9180</v>
      </c>
      <c r="K1015" s="774" t="s">
        <v>1160</v>
      </c>
      <c r="L1015" s="774" t="s">
        <v>4994</v>
      </c>
      <c r="M1015" s="774" t="s">
        <v>5004</v>
      </c>
      <c r="N1015" s="774" t="s">
        <v>5015</v>
      </c>
      <c r="O1015" s="774" t="s">
        <v>4991</v>
      </c>
    </row>
    <row r="1016" spans="2:15" s="772" customFormat="1" ht="19.7" customHeight="1">
      <c r="B1016" s="774" t="s">
        <v>5003</v>
      </c>
      <c r="C1016" s="774" t="s">
        <v>1337</v>
      </c>
      <c r="D1016" s="774" t="s">
        <v>8833</v>
      </c>
      <c r="E1016" s="774" t="s">
        <v>9196</v>
      </c>
      <c r="F1016" s="774" t="s">
        <v>9195</v>
      </c>
      <c r="G1016" s="774" t="s">
        <v>5008</v>
      </c>
      <c r="H1016" s="774" t="s">
        <v>9194</v>
      </c>
      <c r="I1016" s="774" t="s">
        <v>9181</v>
      </c>
      <c r="J1016" s="774" t="s">
        <v>9180</v>
      </c>
      <c r="K1016" s="774" t="s">
        <v>1160</v>
      </c>
      <c r="L1016" s="774" t="s">
        <v>4994</v>
      </c>
      <c r="M1016" s="774" t="s">
        <v>5004</v>
      </c>
      <c r="N1016" s="774" t="s">
        <v>4992</v>
      </c>
      <c r="O1016" s="774" t="s">
        <v>5014</v>
      </c>
    </row>
    <row r="1017" spans="2:15" s="772" customFormat="1" ht="19.7" customHeight="1">
      <c r="B1017" s="774" t="s">
        <v>5003</v>
      </c>
      <c r="C1017" s="774" t="s">
        <v>1337</v>
      </c>
      <c r="D1017" s="774" t="s">
        <v>8833</v>
      </c>
      <c r="E1017" s="774" t="s">
        <v>9193</v>
      </c>
      <c r="F1017" s="774" t="s">
        <v>9191</v>
      </c>
      <c r="G1017" s="774" t="s">
        <v>5147</v>
      </c>
      <c r="H1017" s="774" t="s">
        <v>8897</v>
      </c>
      <c r="I1017" s="774" t="s">
        <v>8919</v>
      </c>
      <c r="J1017" s="774"/>
      <c r="K1017" s="774" t="s">
        <v>4995</v>
      </c>
      <c r="L1017" s="774" t="s">
        <v>4994</v>
      </c>
      <c r="M1017" s="774" t="s">
        <v>5004</v>
      </c>
      <c r="N1017" s="774" t="s">
        <v>5015</v>
      </c>
      <c r="O1017" s="774" t="s">
        <v>4991</v>
      </c>
    </row>
    <row r="1018" spans="2:15" s="772" customFormat="1" ht="19.7" customHeight="1">
      <c r="B1018" s="775" t="s">
        <v>5003</v>
      </c>
      <c r="C1018" s="775" t="s">
        <v>1337</v>
      </c>
      <c r="D1018" s="775" t="s">
        <v>8833</v>
      </c>
      <c r="E1018" s="775" t="s">
        <v>9192</v>
      </c>
      <c r="F1018" s="775" t="s">
        <v>9191</v>
      </c>
      <c r="G1018" s="775" t="s">
        <v>5147</v>
      </c>
      <c r="H1018" s="775" t="s">
        <v>8897</v>
      </c>
      <c r="I1018" s="775" t="s">
        <v>8919</v>
      </c>
      <c r="J1018" s="775"/>
      <c r="K1018" s="775" t="s">
        <v>4995</v>
      </c>
      <c r="L1018" s="775" t="s">
        <v>4994</v>
      </c>
      <c r="M1018" s="775" t="s">
        <v>5004</v>
      </c>
      <c r="N1018" s="775" t="s">
        <v>5015</v>
      </c>
      <c r="O1018" s="775" t="s">
        <v>4991</v>
      </c>
    </row>
    <row r="1019" spans="2:15" s="772" customFormat="1" ht="19.7" customHeight="1">
      <c r="B1019" s="774" t="s">
        <v>5003</v>
      </c>
      <c r="C1019" s="774" t="s">
        <v>1337</v>
      </c>
      <c r="D1019" s="774" t="s">
        <v>8833</v>
      </c>
      <c r="E1019" s="774" t="s">
        <v>9190</v>
      </c>
      <c r="F1019" s="774" t="s">
        <v>9189</v>
      </c>
      <c r="G1019" s="774" t="s">
        <v>4999</v>
      </c>
      <c r="H1019" s="774" t="s">
        <v>8849</v>
      </c>
      <c r="I1019" s="774" t="s">
        <v>9188</v>
      </c>
      <c r="J1019" s="774" t="s">
        <v>9187</v>
      </c>
      <c r="K1019" s="774" t="s">
        <v>4995</v>
      </c>
      <c r="L1019" s="774" t="s">
        <v>4994</v>
      </c>
      <c r="M1019" s="774" t="s">
        <v>5004</v>
      </c>
      <c r="N1019" s="774" t="s">
        <v>5015</v>
      </c>
      <c r="O1019" s="774" t="s">
        <v>4991</v>
      </c>
    </row>
    <row r="1020" spans="2:15" s="772" customFormat="1" ht="19.7" customHeight="1">
      <c r="B1020" s="775" t="s">
        <v>5003</v>
      </c>
      <c r="C1020" s="775" t="s">
        <v>1337</v>
      </c>
      <c r="D1020" s="775" t="s">
        <v>8833</v>
      </c>
      <c r="E1020" s="775" t="s">
        <v>9186</v>
      </c>
      <c r="F1020" s="775" t="s">
        <v>9185</v>
      </c>
      <c r="G1020" s="775" t="s">
        <v>5153</v>
      </c>
      <c r="H1020" s="775" t="s">
        <v>8856</v>
      </c>
      <c r="I1020" s="775" t="s">
        <v>8912</v>
      </c>
      <c r="J1020" s="775"/>
      <c r="K1020" s="775" t="s">
        <v>4995</v>
      </c>
      <c r="L1020" s="775" t="s">
        <v>4994</v>
      </c>
      <c r="M1020" s="775" t="s">
        <v>5004</v>
      </c>
      <c r="N1020" s="775" t="s">
        <v>4992</v>
      </c>
      <c r="O1020" s="775" t="s">
        <v>4991</v>
      </c>
    </row>
    <row r="1021" spans="2:15" s="772" customFormat="1" ht="19.7" customHeight="1">
      <c r="B1021" s="775" t="s">
        <v>5003</v>
      </c>
      <c r="C1021" s="775" t="s">
        <v>1337</v>
      </c>
      <c r="D1021" s="775" t="s">
        <v>8833</v>
      </c>
      <c r="E1021" s="775" t="s">
        <v>9184</v>
      </c>
      <c r="F1021" s="775" t="s">
        <v>9183</v>
      </c>
      <c r="G1021" s="775" t="s">
        <v>5153</v>
      </c>
      <c r="H1021" s="775" t="s">
        <v>9182</v>
      </c>
      <c r="I1021" s="775" t="s">
        <v>9181</v>
      </c>
      <c r="J1021" s="775" t="s">
        <v>9180</v>
      </c>
      <c r="K1021" s="775" t="s">
        <v>4995</v>
      </c>
      <c r="L1021" s="775" t="s">
        <v>4994</v>
      </c>
      <c r="M1021" s="775" t="s">
        <v>5004</v>
      </c>
      <c r="N1021" s="775" t="s">
        <v>4992</v>
      </c>
      <c r="O1021" s="775" t="s">
        <v>4991</v>
      </c>
    </row>
    <row r="1022" spans="2:15" s="772" customFormat="1" ht="19.7" customHeight="1">
      <c r="B1022" s="775" t="s">
        <v>5003</v>
      </c>
      <c r="C1022" s="775" t="s">
        <v>1337</v>
      </c>
      <c r="D1022" s="775" t="s">
        <v>8833</v>
      </c>
      <c r="E1022" s="775" t="s">
        <v>9179</v>
      </c>
      <c r="F1022" s="775" t="s">
        <v>9162</v>
      </c>
      <c r="G1022" s="775" t="s">
        <v>5588</v>
      </c>
      <c r="H1022" s="775" t="s">
        <v>9161</v>
      </c>
      <c r="I1022" s="775" t="s">
        <v>9160</v>
      </c>
      <c r="J1022" s="775" t="s">
        <v>9159</v>
      </c>
      <c r="K1022" s="775" t="s">
        <v>5031</v>
      </c>
      <c r="L1022" s="775" t="s">
        <v>5012</v>
      </c>
      <c r="M1022" s="775" t="s">
        <v>4993</v>
      </c>
      <c r="N1022" s="775" t="s">
        <v>4992</v>
      </c>
      <c r="O1022" s="775" t="s">
        <v>4991</v>
      </c>
    </row>
    <row r="1023" spans="2:15" s="772" customFormat="1" ht="19.7" customHeight="1">
      <c r="B1023" s="775" t="s">
        <v>5003</v>
      </c>
      <c r="C1023" s="775" t="s">
        <v>1337</v>
      </c>
      <c r="D1023" s="775" t="s">
        <v>8833</v>
      </c>
      <c r="E1023" s="775" t="s">
        <v>9178</v>
      </c>
      <c r="F1023" s="775" t="s">
        <v>9162</v>
      </c>
      <c r="G1023" s="775" t="s">
        <v>5588</v>
      </c>
      <c r="H1023" s="775" t="s">
        <v>9161</v>
      </c>
      <c r="I1023" s="775" t="s">
        <v>9160</v>
      </c>
      <c r="J1023" s="775" t="s">
        <v>9159</v>
      </c>
      <c r="K1023" s="775" t="s">
        <v>5031</v>
      </c>
      <c r="L1023" s="775" t="s">
        <v>5012</v>
      </c>
      <c r="M1023" s="775" t="s">
        <v>4993</v>
      </c>
      <c r="N1023" s="775" t="s">
        <v>4992</v>
      </c>
      <c r="O1023" s="775" t="s">
        <v>4991</v>
      </c>
    </row>
    <row r="1024" spans="2:15" s="772" customFormat="1" ht="19.7" customHeight="1">
      <c r="B1024" s="774" t="s">
        <v>5003</v>
      </c>
      <c r="C1024" s="774" t="s">
        <v>1337</v>
      </c>
      <c r="D1024" s="774" t="s">
        <v>8833</v>
      </c>
      <c r="E1024" s="774" t="s">
        <v>9177</v>
      </c>
      <c r="F1024" s="774" t="s">
        <v>9162</v>
      </c>
      <c r="G1024" s="774" t="s">
        <v>5588</v>
      </c>
      <c r="H1024" s="774" t="s">
        <v>9161</v>
      </c>
      <c r="I1024" s="774" t="s">
        <v>9160</v>
      </c>
      <c r="J1024" s="774" t="s">
        <v>9159</v>
      </c>
      <c r="K1024" s="774" t="s">
        <v>5031</v>
      </c>
      <c r="L1024" s="774" t="s">
        <v>4994</v>
      </c>
      <c r="M1024" s="774" t="s">
        <v>4993</v>
      </c>
      <c r="N1024" s="774" t="s">
        <v>4992</v>
      </c>
      <c r="O1024" s="774" t="s">
        <v>4991</v>
      </c>
    </row>
    <row r="1025" spans="2:15" s="772" customFormat="1" ht="19.7" customHeight="1">
      <c r="B1025" s="775" t="s">
        <v>5003</v>
      </c>
      <c r="C1025" s="775" t="s">
        <v>1337</v>
      </c>
      <c r="D1025" s="775" t="s">
        <v>8833</v>
      </c>
      <c r="E1025" s="775" t="s">
        <v>9176</v>
      </c>
      <c r="F1025" s="775" t="s">
        <v>9162</v>
      </c>
      <c r="G1025" s="775" t="s">
        <v>5588</v>
      </c>
      <c r="H1025" s="775" t="s">
        <v>9161</v>
      </c>
      <c r="I1025" s="775" t="s">
        <v>9160</v>
      </c>
      <c r="J1025" s="775" t="s">
        <v>9159</v>
      </c>
      <c r="K1025" s="775" t="s">
        <v>5031</v>
      </c>
      <c r="L1025" s="775" t="s">
        <v>5012</v>
      </c>
      <c r="M1025" s="775" t="s">
        <v>4993</v>
      </c>
      <c r="N1025" s="775" t="s">
        <v>5015</v>
      </c>
      <c r="O1025" s="775" t="s">
        <v>4991</v>
      </c>
    </row>
    <row r="1026" spans="2:15" s="772" customFormat="1" ht="19.7" customHeight="1">
      <c r="B1026" s="774" t="s">
        <v>5003</v>
      </c>
      <c r="C1026" s="774" t="s">
        <v>1337</v>
      </c>
      <c r="D1026" s="774" t="s">
        <v>8833</v>
      </c>
      <c r="E1026" s="774" t="s">
        <v>9175</v>
      </c>
      <c r="F1026" s="774" t="s">
        <v>9162</v>
      </c>
      <c r="G1026" s="774" t="s">
        <v>5588</v>
      </c>
      <c r="H1026" s="774" t="s">
        <v>9161</v>
      </c>
      <c r="I1026" s="774" t="s">
        <v>9160</v>
      </c>
      <c r="J1026" s="774" t="s">
        <v>9159</v>
      </c>
      <c r="K1026" s="774" t="s">
        <v>5031</v>
      </c>
      <c r="L1026" s="774" t="s">
        <v>5012</v>
      </c>
      <c r="M1026" s="774" t="s">
        <v>4993</v>
      </c>
      <c r="N1026" s="774" t="s">
        <v>5015</v>
      </c>
      <c r="O1026" s="774" t="s">
        <v>4991</v>
      </c>
    </row>
    <row r="1027" spans="2:15" s="772" customFormat="1" ht="19.7" customHeight="1">
      <c r="B1027" s="774" t="s">
        <v>5003</v>
      </c>
      <c r="C1027" s="774" t="s">
        <v>1337</v>
      </c>
      <c r="D1027" s="774" t="s">
        <v>8833</v>
      </c>
      <c r="E1027" s="774" t="s">
        <v>9174</v>
      </c>
      <c r="F1027" s="774" t="s">
        <v>9162</v>
      </c>
      <c r="G1027" s="774" t="s">
        <v>5588</v>
      </c>
      <c r="H1027" s="774" t="s">
        <v>9161</v>
      </c>
      <c r="I1027" s="774" t="s">
        <v>9160</v>
      </c>
      <c r="J1027" s="774" t="s">
        <v>9159</v>
      </c>
      <c r="K1027" s="774" t="s">
        <v>5031</v>
      </c>
      <c r="L1027" s="774" t="s">
        <v>4994</v>
      </c>
      <c r="M1027" s="774" t="s">
        <v>4993</v>
      </c>
      <c r="N1027" s="774" t="s">
        <v>4992</v>
      </c>
      <c r="O1027" s="774" t="s">
        <v>4991</v>
      </c>
    </row>
    <row r="1028" spans="2:15" s="772" customFormat="1" ht="19.7" customHeight="1">
      <c r="B1028" s="775" t="s">
        <v>5003</v>
      </c>
      <c r="C1028" s="775" t="s">
        <v>1337</v>
      </c>
      <c r="D1028" s="775" t="s">
        <v>8833</v>
      </c>
      <c r="E1028" s="775" t="s">
        <v>9173</v>
      </c>
      <c r="F1028" s="775" t="s">
        <v>9162</v>
      </c>
      <c r="G1028" s="775" t="s">
        <v>5588</v>
      </c>
      <c r="H1028" s="775" t="s">
        <v>9161</v>
      </c>
      <c r="I1028" s="775" t="s">
        <v>9160</v>
      </c>
      <c r="J1028" s="775" t="s">
        <v>9159</v>
      </c>
      <c r="K1028" s="775" t="s">
        <v>5031</v>
      </c>
      <c r="L1028" s="775" t="s">
        <v>4994</v>
      </c>
      <c r="M1028" s="775" t="s">
        <v>4993</v>
      </c>
      <c r="N1028" s="775" t="s">
        <v>4992</v>
      </c>
      <c r="O1028" s="775" t="s">
        <v>4991</v>
      </c>
    </row>
    <row r="1029" spans="2:15" s="772" customFormat="1" ht="19.7" customHeight="1">
      <c r="B1029" s="775" t="s">
        <v>5003</v>
      </c>
      <c r="C1029" s="775" t="s">
        <v>1337</v>
      </c>
      <c r="D1029" s="775" t="s">
        <v>8833</v>
      </c>
      <c r="E1029" s="775" t="s">
        <v>9172</v>
      </c>
      <c r="F1029" s="775" t="s">
        <v>9162</v>
      </c>
      <c r="G1029" s="775" t="s">
        <v>5588</v>
      </c>
      <c r="H1029" s="775" t="s">
        <v>9161</v>
      </c>
      <c r="I1029" s="775" t="s">
        <v>9160</v>
      </c>
      <c r="J1029" s="775" t="s">
        <v>9159</v>
      </c>
      <c r="K1029" s="775" t="s">
        <v>5031</v>
      </c>
      <c r="L1029" s="775" t="s">
        <v>4994</v>
      </c>
      <c r="M1029" s="775" t="s">
        <v>4993</v>
      </c>
      <c r="N1029" s="775" t="s">
        <v>5015</v>
      </c>
      <c r="O1029" s="775" t="s">
        <v>4991</v>
      </c>
    </row>
    <row r="1030" spans="2:15" s="772" customFormat="1" ht="19.7" customHeight="1">
      <c r="B1030" s="774" t="s">
        <v>5003</v>
      </c>
      <c r="C1030" s="774" t="s">
        <v>1337</v>
      </c>
      <c r="D1030" s="774" t="s">
        <v>8833</v>
      </c>
      <c r="E1030" s="774" t="s">
        <v>9171</v>
      </c>
      <c r="F1030" s="774" t="s">
        <v>9162</v>
      </c>
      <c r="G1030" s="774" t="s">
        <v>5588</v>
      </c>
      <c r="H1030" s="774" t="s">
        <v>9161</v>
      </c>
      <c r="I1030" s="774" t="s">
        <v>9160</v>
      </c>
      <c r="J1030" s="774" t="s">
        <v>9159</v>
      </c>
      <c r="K1030" s="774" t="s">
        <v>5031</v>
      </c>
      <c r="L1030" s="774" t="s">
        <v>5012</v>
      </c>
      <c r="M1030" s="774" t="s">
        <v>4993</v>
      </c>
      <c r="N1030" s="774" t="s">
        <v>4992</v>
      </c>
      <c r="O1030" s="774" t="s">
        <v>4991</v>
      </c>
    </row>
    <row r="1031" spans="2:15" s="772" customFormat="1" ht="19.7" customHeight="1">
      <c r="B1031" s="775" t="s">
        <v>5003</v>
      </c>
      <c r="C1031" s="775" t="s">
        <v>1337</v>
      </c>
      <c r="D1031" s="775" t="s">
        <v>8833</v>
      </c>
      <c r="E1031" s="775" t="s">
        <v>9170</v>
      </c>
      <c r="F1031" s="775" t="s">
        <v>9162</v>
      </c>
      <c r="G1031" s="775" t="s">
        <v>5588</v>
      </c>
      <c r="H1031" s="775" t="s">
        <v>9161</v>
      </c>
      <c r="I1031" s="775" t="s">
        <v>9160</v>
      </c>
      <c r="J1031" s="775" t="s">
        <v>9159</v>
      </c>
      <c r="K1031" s="775" t="s">
        <v>5031</v>
      </c>
      <c r="L1031" s="775" t="s">
        <v>5012</v>
      </c>
      <c r="M1031" s="775" t="s">
        <v>4993</v>
      </c>
      <c r="N1031" s="775" t="s">
        <v>4992</v>
      </c>
      <c r="O1031" s="775" t="s">
        <v>4991</v>
      </c>
    </row>
    <row r="1032" spans="2:15" s="772" customFormat="1" ht="19.7" customHeight="1">
      <c r="B1032" s="775" t="s">
        <v>5003</v>
      </c>
      <c r="C1032" s="775" t="s">
        <v>1337</v>
      </c>
      <c r="D1032" s="775" t="s">
        <v>8833</v>
      </c>
      <c r="E1032" s="775" t="s">
        <v>9150</v>
      </c>
      <c r="F1032" s="775" t="s">
        <v>9162</v>
      </c>
      <c r="G1032" s="775" t="s">
        <v>5588</v>
      </c>
      <c r="H1032" s="775" t="s">
        <v>9161</v>
      </c>
      <c r="I1032" s="775" t="s">
        <v>9160</v>
      </c>
      <c r="J1032" s="775" t="s">
        <v>9159</v>
      </c>
      <c r="K1032" s="775" t="s">
        <v>5031</v>
      </c>
      <c r="L1032" s="775" t="s">
        <v>4994</v>
      </c>
      <c r="M1032" s="775" t="s">
        <v>4993</v>
      </c>
      <c r="N1032" s="775" t="s">
        <v>4992</v>
      </c>
      <c r="O1032" s="775" t="s">
        <v>4991</v>
      </c>
    </row>
    <row r="1033" spans="2:15" s="772" customFormat="1" ht="19.7" customHeight="1">
      <c r="B1033" s="775" t="s">
        <v>5003</v>
      </c>
      <c r="C1033" s="775" t="s">
        <v>1337</v>
      </c>
      <c r="D1033" s="775" t="s">
        <v>8833</v>
      </c>
      <c r="E1033" s="775" t="s">
        <v>9169</v>
      </c>
      <c r="F1033" s="775" t="s">
        <v>9162</v>
      </c>
      <c r="G1033" s="775" t="s">
        <v>5588</v>
      </c>
      <c r="H1033" s="775" t="s">
        <v>9161</v>
      </c>
      <c r="I1033" s="775" t="s">
        <v>9160</v>
      </c>
      <c r="J1033" s="775" t="s">
        <v>9159</v>
      </c>
      <c r="K1033" s="775" t="s">
        <v>5031</v>
      </c>
      <c r="L1033" s="775" t="s">
        <v>4994</v>
      </c>
      <c r="M1033" s="775" t="s">
        <v>4993</v>
      </c>
      <c r="N1033" s="775" t="s">
        <v>4992</v>
      </c>
      <c r="O1033" s="775" t="s">
        <v>4991</v>
      </c>
    </row>
    <row r="1034" spans="2:15" s="772" customFormat="1" ht="19.7" customHeight="1">
      <c r="B1034" s="774" t="s">
        <v>5003</v>
      </c>
      <c r="C1034" s="774" t="s">
        <v>1337</v>
      </c>
      <c r="D1034" s="774" t="s">
        <v>8833</v>
      </c>
      <c r="E1034" s="774" t="s">
        <v>9168</v>
      </c>
      <c r="F1034" s="774" t="s">
        <v>9162</v>
      </c>
      <c r="G1034" s="774" t="s">
        <v>5588</v>
      </c>
      <c r="H1034" s="774" t="s">
        <v>9161</v>
      </c>
      <c r="I1034" s="774" t="s">
        <v>9160</v>
      </c>
      <c r="J1034" s="774" t="s">
        <v>9159</v>
      </c>
      <c r="K1034" s="774" t="s">
        <v>5031</v>
      </c>
      <c r="L1034" s="774" t="s">
        <v>4994</v>
      </c>
      <c r="M1034" s="774" t="s">
        <v>4993</v>
      </c>
      <c r="N1034" s="774" t="s">
        <v>4992</v>
      </c>
      <c r="O1034" s="774" t="s">
        <v>4991</v>
      </c>
    </row>
    <row r="1035" spans="2:15" s="772" customFormat="1" ht="19.7" customHeight="1">
      <c r="B1035" s="774" t="s">
        <v>5003</v>
      </c>
      <c r="C1035" s="774" t="s">
        <v>1337</v>
      </c>
      <c r="D1035" s="774" t="s">
        <v>8833</v>
      </c>
      <c r="E1035" s="774" t="s">
        <v>9167</v>
      </c>
      <c r="F1035" s="774" t="s">
        <v>9162</v>
      </c>
      <c r="G1035" s="774" t="s">
        <v>5588</v>
      </c>
      <c r="H1035" s="774" t="s">
        <v>9161</v>
      </c>
      <c r="I1035" s="774" t="s">
        <v>9160</v>
      </c>
      <c r="J1035" s="774" t="s">
        <v>9159</v>
      </c>
      <c r="K1035" s="774" t="s">
        <v>5031</v>
      </c>
      <c r="L1035" s="774" t="s">
        <v>4994</v>
      </c>
      <c r="M1035" s="774" t="s">
        <v>4993</v>
      </c>
      <c r="N1035" s="774" t="s">
        <v>5015</v>
      </c>
      <c r="O1035" s="774" t="s">
        <v>4991</v>
      </c>
    </row>
    <row r="1036" spans="2:15" s="772" customFormat="1" ht="19.7" customHeight="1">
      <c r="B1036" s="775" t="s">
        <v>5003</v>
      </c>
      <c r="C1036" s="775" t="s">
        <v>1337</v>
      </c>
      <c r="D1036" s="775" t="s">
        <v>8833</v>
      </c>
      <c r="E1036" s="775" t="s">
        <v>9166</v>
      </c>
      <c r="F1036" s="775" t="s">
        <v>9162</v>
      </c>
      <c r="G1036" s="775" t="s">
        <v>5588</v>
      </c>
      <c r="H1036" s="775" t="s">
        <v>9161</v>
      </c>
      <c r="I1036" s="775" t="s">
        <v>9160</v>
      </c>
      <c r="J1036" s="775" t="s">
        <v>9159</v>
      </c>
      <c r="K1036" s="775" t="s">
        <v>5031</v>
      </c>
      <c r="L1036" s="775" t="s">
        <v>4994</v>
      </c>
      <c r="M1036" s="775" t="s">
        <v>4993</v>
      </c>
      <c r="N1036" s="775" t="s">
        <v>5015</v>
      </c>
      <c r="O1036" s="775" t="s">
        <v>4991</v>
      </c>
    </row>
    <row r="1037" spans="2:15" s="772" customFormat="1" ht="19.7" customHeight="1">
      <c r="B1037" s="774" t="s">
        <v>5003</v>
      </c>
      <c r="C1037" s="774" t="s">
        <v>1337</v>
      </c>
      <c r="D1037" s="774" t="s">
        <v>8833</v>
      </c>
      <c r="E1037" s="774" t="s">
        <v>9165</v>
      </c>
      <c r="F1037" s="774" t="s">
        <v>9162</v>
      </c>
      <c r="G1037" s="774" t="s">
        <v>5588</v>
      </c>
      <c r="H1037" s="774" t="s">
        <v>9161</v>
      </c>
      <c r="I1037" s="774" t="s">
        <v>9160</v>
      </c>
      <c r="J1037" s="774" t="s">
        <v>9159</v>
      </c>
      <c r="K1037" s="774" t="s">
        <v>5031</v>
      </c>
      <c r="L1037" s="774" t="s">
        <v>4994</v>
      </c>
      <c r="M1037" s="774" t="s">
        <v>4993</v>
      </c>
      <c r="N1037" s="774" t="s">
        <v>5015</v>
      </c>
      <c r="O1037" s="774" t="s">
        <v>4991</v>
      </c>
    </row>
    <row r="1038" spans="2:15" s="772" customFormat="1" ht="19.7" customHeight="1">
      <c r="B1038" s="775" t="s">
        <v>5003</v>
      </c>
      <c r="C1038" s="775" t="s">
        <v>1337</v>
      </c>
      <c r="D1038" s="775" t="s">
        <v>8833</v>
      </c>
      <c r="E1038" s="775" t="s">
        <v>9164</v>
      </c>
      <c r="F1038" s="775" t="s">
        <v>9162</v>
      </c>
      <c r="G1038" s="775" t="s">
        <v>5588</v>
      </c>
      <c r="H1038" s="775" t="s">
        <v>9161</v>
      </c>
      <c r="I1038" s="775" t="s">
        <v>9160</v>
      </c>
      <c r="J1038" s="775" t="s">
        <v>9159</v>
      </c>
      <c r="K1038" s="775" t="s">
        <v>5031</v>
      </c>
      <c r="L1038" s="775" t="s">
        <v>4994</v>
      </c>
      <c r="M1038" s="775" t="s">
        <v>4993</v>
      </c>
      <c r="N1038" s="775" t="s">
        <v>5015</v>
      </c>
      <c r="O1038" s="775" t="s">
        <v>4991</v>
      </c>
    </row>
    <row r="1039" spans="2:15" s="772" customFormat="1" ht="19.7" customHeight="1">
      <c r="B1039" s="775" t="s">
        <v>5003</v>
      </c>
      <c r="C1039" s="775" t="s">
        <v>1337</v>
      </c>
      <c r="D1039" s="775" t="s">
        <v>8833</v>
      </c>
      <c r="E1039" s="775" t="s">
        <v>9163</v>
      </c>
      <c r="F1039" s="775" t="s">
        <v>9162</v>
      </c>
      <c r="G1039" s="775" t="s">
        <v>5588</v>
      </c>
      <c r="H1039" s="775" t="s">
        <v>9161</v>
      </c>
      <c r="I1039" s="775" t="s">
        <v>9160</v>
      </c>
      <c r="J1039" s="775" t="s">
        <v>9159</v>
      </c>
      <c r="K1039" s="775" t="s">
        <v>5031</v>
      </c>
      <c r="L1039" s="775" t="s">
        <v>4994</v>
      </c>
      <c r="M1039" s="775" t="s">
        <v>4993</v>
      </c>
      <c r="N1039" s="775" t="s">
        <v>4992</v>
      </c>
      <c r="O1039" s="775" t="s">
        <v>4991</v>
      </c>
    </row>
    <row r="1040" spans="2:15" s="772" customFormat="1" ht="19.7" customHeight="1">
      <c r="B1040" s="775" t="s">
        <v>5003</v>
      </c>
      <c r="C1040" s="775" t="s">
        <v>1337</v>
      </c>
      <c r="D1040" s="775" t="s">
        <v>8833</v>
      </c>
      <c r="E1040" s="775" t="s">
        <v>9158</v>
      </c>
      <c r="F1040" s="775" t="s">
        <v>9145</v>
      </c>
      <c r="G1040" s="775" t="s">
        <v>9144</v>
      </c>
      <c r="H1040" s="775" t="s">
        <v>9143</v>
      </c>
      <c r="I1040" s="775" t="s">
        <v>9142</v>
      </c>
      <c r="J1040" s="775" t="s">
        <v>9141</v>
      </c>
      <c r="K1040" s="775" t="s">
        <v>5159</v>
      </c>
      <c r="L1040" s="775" t="s">
        <v>4994</v>
      </c>
      <c r="M1040" s="775" t="s">
        <v>4993</v>
      </c>
      <c r="N1040" s="775" t="s">
        <v>5015</v>
      </c>
      <c r="O1040" s="775" t="s">
        <v>4991</v>
      </c>
    </row>
    <row r="1041" spans="2:15" s="772" customFormat="1" ht="19.7" customHeight="1">
      <c r="B1041" s="775" t="s">
        <v>5003</v>
      </c>
      <c r="C1041" s="775" t="s">
        <v>1337</v>
      </c>
      <c r="D1041" s="775" t="s">
        <v>8833</v>
      </c>
      <c r="E1041" s="775" t="s">
        <v>9157</v>
      </c>
      <c r="F1041" s="775" t="s">
        <v>9145</v>
      </c>
      <c r="G1041" s="775" t="s">
        <v>9144</v>
      </c>
      <c r="H1041" s="775" t="s">
        <v>9143</v>
      </c>
      <c r="I1041" s="775" t="s">
        <v>9142</v>
      </c>
      <c r="J1041" s="775" t="s">
        <v>9141</v>
      </c>
      <c r="K1041" s="775" t="s">
        <v>5159</v>
      </c>
      <c r="L1041" s="775" t="s">
        <v>5012</v>
      </c>
      <c r="M1041" s="775" t="s">
        <v>5106</v>
      </c>
      <c r="N1041" s="775" t="s">
        <v>4992</v>
      </c>
      <c r="O1041" s="775" t="s">
        <v>4991</v>
      </c>
    </row>
    <row r="1042" spans="2:15" s="772" customFormat="1" ht="19.7" customHeight="1">
      <c r="B1042" s="774" t="s">
        <v>5003</v>
      </c>
      <c r="C1042" s="774" t="s">
        <v>1337</v>
      </c>
      <c r="D1042" s="774" t="s">
        <v>8833</v>
      </c>
      <c r="E1042" s="774" t="s">
        <v>9156</v>
      </c>
      <c r="F1042" s="774" t="s">
        <v>9145</v>
      </c>
      <c r="G1042" s="774" t="s">
        <v>9144</v>
      </c>
      <c r="H1042" s="774" t="s">
        <v>9143</v>
      </c>
      <c r="I1042" s="774" t="s">
        <v>9142</v>
      </c>
      <c r="J1042" s="774" t="s">
        <v>9141</v>
      </c>
      <c r="K1042" s="774" t="s">
        <v>5159</v>
      </c>
      <c r="L1042" s="774" t="s">
        <v>5012</v>
      </c>
      <c r="M1042" s="774" t="s">
        <v>4993</v>
      </c>
      <c r="N1042" s="774" t="s">
        <v>4992</v>
      </c>
      <c r="O1042" s="774" t="s">
        <v>4991</v>
      </c>
    </row>
    <row r="1043" spans="2:15" s="772" customFormat="1" ht="19.7" customHeight="1">
      <c r="B1043" s="774" t="s">
        <v>5003</v>
      </c>
      <c r="C1043" s="774" t="s">
        <v>1337</v>
      </c>
      <c r="D1043" s="774" t="s">
        <v>8833</v>
      </c>
      <c r="E1043" s="774" t="s">
        <v>9155</v>
      </c>
      <c r="F1043" s="774" t="s">
        <v>9145</v>
      </c>
      <c r="G1043" s="774" t="s">
        <v>9144</v>
      </c>
      <c r="H1043" s="774" t="s">
        <v>9143</v>
      </c>
      <c r="I1043" s="774" t="s">
        <v>9142</v>
      </c>
      <c r="J1043" s="774" t="s">
        <v>9141</v>
      </c>
      <c r="K1043" s="774" t="s">
        <v>5159</v>
      </c>
      <c r="L1043" s="774" t="s">
        <v>4994</v>
      </c>
      <c r="M1043" s="774" t="s">
        <v>5106</v>
      </c>
      <c r="N1043" s="774" t="s">
        <v>4992</v>
      </c>
      <c r="O1043" s="774" t="s">
        <v>4991</v>
      </c>
    </row>
    <row r="1044" spans="2:15" s="772" customFormat="1" ht="19.7" customHeight="1">
      <c r="B1044" s="774" t="s">
        <v>5003</v>
      </c>
      <c r="C1044" s="774" t="s">
        <v>1337</v>
      </c>
      <c r="D1044" s="774" t="s">
        <v>8833</v>
      </c>
      <c r="E1044" s="774" t="s">
        <v>9154</v>
      </c>
      <c r="F1044" s="774" t="s">
        <v>9145</v>
      </c>
      <c r="G1044" s="774" t="s">
        <v>9144</v>
      </c>
      <c r="H1044" s="774" t="s">
        <v>9143</v>
      </c>
      <c r="I1044" s="774" t="s">
        <v>9142</v>
      </c>
      <c r="J1044" s="774" t="s">
        <v>9141</v>
      </c>
      <c r="K1044" s="774" t="s">
        <v>5159</v>
      </c>
      <c r="L1044" s="774" t="s">
        <v>5012</v>
      </c>
      <c r="M1044" s="774" t="s">
        <v>4993</v>
      </c>
      <c r="N1044" s="774" t="s">
        <v>4992</v>
      </c>
      <c r="O1044" s="774" t="s">
        <v>4991</v>
      </c>
    </row>
    <row r="1045" spans="2:15" s="772" customFormat="1" ht="19.7" customHeight="1">
      <c r="B1045" s="774" t="s">
        <v>5003</v>
      </c>
      <c r="C1045" s="774" t="s">
        <v>1337</v>
      </c>
      <c r="D1045" s="774" t="s">
        <v>8833</v>
      </c>
      <c r="E1045" s="774" t="s">
        <v>9153</v>
      </c>
      <c r="F1045" s="774" t="s">
        <v>9145</v>
      </c>
      <c r="G1045" s="774" t="s">
        <v>9144</v>
      </c>
      <c r="H1045" s="774" t="s">
        <v>9143</v>
      </c>
      <c r="I1045" s="774" t="s">
        <v>9142</v>
      </c>
      <c r="J1045" s="774" t="s">
        <v>9141</v>
      </c>
      <c r="K1045" s="774" t="s">
        <v>5159</v>
      </c>
      <c r="L1045" s="774" t="s">
        <v>5012</v>
      </c>
      <c r="M1045" s="774" t="s">
        <v>4993</v>
      </c>
      <c r="N1045" s="774" t="s">
        <v>5015</v>
      </c>
      <c r="O1045" s="774" t="s">
        <v>4991</v>
      </c>
    </row>
    <row r="1046" spans="2:15" s="772" customFormat="1" ht="19.7" customHeight="1">
      <c r="B1046" s="775" t="s">
        <v>5003</v>
      </c>
      <c r="C1046" s="775" t="s">
        <v>1337</v>
      </c>
      <c r="D1046" s="775" t="s">
        <v>8833</v>
      </c>
      <c r="E1046" s="775" t="s">
        <v>9152</v>
      </c>
      <c r="F1046" s="775" t="s">
        <v>9145</v>
      </c>
      <c r="G1046" s="775" t="s">
        <v>9144</v>
      </c>
      <c r="H1046" s="775" t="s">
        <v>9143</v>
      </c>
      <c r="I1046" s="775" t="s">
        <v>9142</v>
      </c>
      <c r="J1046" s="775" t="s">
        <v>9141</v>
      </c>
      <c r="K1046" s="775" t="s">
        <v>5159</v>
      </c>
      <c r="L1046" s="775" t="s">
        <v>5012</v>
      </c>
      <c r="M1046" s="775" t="s">
        <v>4993</v>
      </c>
      <c r="N1046" s="775" t="s">
        <v>5015</v>
      </c>
      <c r="O1046" s="775" t="s">
        <v>4991</v>
      </c>
    </row>
    <row r="1047" spans="2:15" s="772" customFormat="1" ht="19.7" customHeight="1">
      <c r="B1047" s="774" t="s">
        <v>5003</v>
      </c>
      <c r="C1047" s="774" t="s">
        <v>1337</v>
      </c>
      <c r="D1047" s="774" t="s">
        <v>8833</v>
      </c>
      <c r="E1047" s="774" t="s">
        <v>9151</v>
      </c>
      <c r="F1047" s="774" t="s">
        <v>9145</v>
      </c>
      <c r="G1047" s="774" t="s">
        <v>9144</v>
      </c>
      <c r="H1047" s="774" t="s">
        <v>9143</v>
      </c>
      <c r="I1047" s="774" t="s">
        <v>9142</v>
      </c>
      <c r="J1047" s="774" t="s">
        <v>9141</v>
      </c>
      <c r="K1047" s="774" t="s">
        <v>5159</v>
      </c>
      <c r="L1047" s="774" t="s">
        <v>5012</v>
      </c>
      <c r="M1047" s="774" t="s">
        <v>4993</v>
      </c>
      <c r="N1047" s="774" t="s">
        <v>5015</v>
      </c>
      <c r="O1047" s="774" t="s">
        <v>4991</v>
      </c>
    </row>
    <row r="1048" spans="2:15" s="772" customFormat="1" ht="19.7" customHeight="1">
      <c r="B1048" s="774" t="s">
        <v>5003</v>
      </c>
      <c r="C1048" s="774" t="s">
        <v>1337</v>
      </c>
      <c r="D1048" s="774" t="s">
        <v>8833</v>
      </c>
      <c r="E1048" s="774" t="s">
        <v>9150</v>
      </c>
      <c r="F1048" s="774" t="s">
        <v>9145</v>
      </c>
      <c r="G1048" s="774" t="s">
        <v>9144</v>
      </c>
      <c r="H1048" s="774" t="s">
        <v>9143</v>
      </c>
      <c r="I1048" s="774" t="s">
        <v>9142</v>
      </c>
      <c r="J1048" s="774" t="s">
        <v>9141</v>
      </c>
      <c r="K1048" s="774" t="s">
        <v>5159</v>
      </c>
      <c r="L1048" s="774" t="s">
        <v>4994</v>
      </c>
      <c r="M1048" s="774" t="s">
        <v>4993</v>
      </c>
      <c r="N1048" s="774" t="s">
        <v>4992</v>
      </c>
      <c r="O1048" s="774" t="s">
        <v>4991</v>
      </c>
    </row>
    <row r="1049" spans="2:15" s="772" customFormat="1" ht="19.7" customHeight="1">
      <c r="B1049" s="775" t="s">
        <v>5003</v>
      </c>
      <c r="C1049" s="775" t="s">
        <v>1337</v>
      </c>
      <c r="D1049" s="775" t="s">
        <v>8833</v>
      </c>
      <c r="E1049" s="775" t="s">
        <v>9149</v>
      </c>
      <c r="F1049" s="775" t="s">
        <v>9145</v>
      </c>
      <c r="G1049" s="775" t="s">
        <v>9144</v>
      </c>
      <c r="H1049" s="775" t="s">
        <v>9143</v>
      </c>
      <c r="I1049" s="775" t="s">
        <v>9142</v>
      </c>
      <c r="J1049" s="775" t="s">
        <v>9141</v>
      </c>
      <c r="K1049" s="775" t="s">
        <v>5159</v>
      </c>
      <c r="L1049" s="775" t="s">
        <v>4994</v>
      </c>
      <c r="M1049" s="775" t="s">
        <v>5004</v>
      </c>
      <c r="N1049" s="775" t="s">
        <v>5015</v>
      </c>
      <c r="O1049" s="775" t="s">
        <v>4991</v>
      </c>
    </row>
    <row r="1050" spans="2:15" s="772" customFormat="1" ht="19.7" customHeight="1">
      <c r="B1050" s="774" t="s">
        <v>5003</v>
      </c>
      <c r="C1050" s="774" t="s">
        <v>1337</v>
      </c>
      <c r="D1050" s="774" t="s">
        <v>8833</v>
      </c>
      <c r="E1050" s="774" t="s">
        <v>9148</v>
      </c>
      <c r="F1050" s="774" t="s">
        <v>9145</v>
      </c>
      <c r="G1050" s="774" t="s">
        <v>9144</v>
      </c>
      <c r="H1050" s="774" t="s">
        <v>9143</v>
      </c>
      <c r="I1050" s="774" t="s">
        <v>9142</v>
      </c>
      <c r="J1050" s="774" t="s">
        <v>9141</v>
      </c>
      <c r="K1050" s="774" t="s">
        <v>5159</v>
      </c>
      <c r="L1050" s="774" t="s">
        <v>4994</v>
      </c>
      <c r="M1050" s="774" t="s">
        <v>4993</v>
      </c>
      <c r="N1050" s="774" t="s">
        <v>5015</v>
      </c>
      <c r="O1050" s="774" t="s">
        <v>4991</v>
      </c>
    </row>
    <row r="1051" spans="2:15" s="772" customFormat="1" ht="19.7" customHeight="1">
      <c r="B1051" s="775" t="s">
        <v>5003</v>
      </c>
      <c r="C1051" s="775" t="s">
        <v>1337</v>
      </c>
      <c r="D1051" s="775" t="s">
        <v>8833</v>
      </c>
      <c r="E1051" s="775" t="s">
        <v>9147</v>
      </c>
      <c r="F1051" s="775" t="s">
        <v>9145</v>
      </c>
      <c r="G1051" s="775" t="s">
        <v>9144</v>
      </c>
      <c r="H1051" s="775" t="s">
        <v>9143</v>
      </c>
      <c r="I1051" s="775" t="s">
        <v>9142</v>
      </c>
      <c r="J1051" s="775" t="s">
        <v>9141</v>
      </c>
      <c r="K1051" s="775" t="s">
        <v>5159</v>
      </c>
      <c r="L1051" s="775" t="s">
        <v>5012</v>
      </c>
      <c r="M1051" s="775" t="s">
        <v>5004</v>
      </c>
      <c r="N1051" s="775" t="s">
        <v>5015</v>
      </c>
      <c r="O1051" s="775" t="s">
        <v>4991</v>
      </c>
    </row>
    <row r="1052" spans="2:15" s="772" customFormat="1" ht="19.7" customHeight="1">
      <c r="B1052" s="775" t="s">
        <v>5003</v>
      </c>
      <c r="C1052" s="775" t="s">
        <v>1337</v>
      </c>
      <c r="D1052" s="775" t="s">
        <v>8833</v>
      </c>
      <c r="E1052" s="775" t="s">
        <v>9146</v>
      </c>
      <c r="F1052" s="775" t="s">
        <v>9145</v>
      </c>
      <c r="G1052" s="775" t="s">
        <v>9144</v>
      </c>
      <c r="H1052" s="775" t="s">
        <v>9143</v>
      </c>
      <c r="I1052" s="775" t="s">
        <v>9142</v>
      </c>
      <c r="J1052" s="775" t="s">
        <v>9141</v>
      </c>
      <c r="K1052" s="775" t="s">
        <v>5159</v>
      </c>
      <c r="L1052" s="775" t="s">
        <v>4994</v>
      </c>
      <c r="M1052" s="775" t="s">
        <v>4993</v>
      </c>
      <c r="N1052" s="775" t="s">
        <v>4992</v>
      </c>
      <c r="O1052" s="775" t="s">
        <v>4991</v>
      </c>
    </row>
    <row r="1053" spans="2:15" s="772" customFormat="1" ht="19.7" customHeight="1">
      <c r="B1053" s="775" t="s">
        <v>5003</v>
      </c>
      <c r="C1053" s="775" t="s">
        <v>1337</v>
      </c>
      <c r="D1053" s="775" t="s">
        <v>8833</v>
      </c>
      <c r="E1053" s="775" t="s">
        <v>9140</v>
      </c>
      <c r="F1053" s="775" t="s">
        <v>9134</v>
      </c>
      <c r="G1053" s="775" t="s">
        <v>5008</v>
      </c>
      <c r="H1053" s="775" t="s">
        <v>9119</v>
      </c>
      <c r="I1053" s="775" t="s">
        <v>9118</v>
      </c>
      <c r="J1053" s="775" t="s">
        <v>9117</v>
      </c>
      <c r="K1053" s="775" t="s">
        <v>1160</v>
      </c>
      <c r="L1053" s="775" t="s">
        <v>4994</v>
      </c>
      <c r="M1053" s="775" t="s">
        <v>5004</v>
      </c>
      <c r="N1053" s="775" t="s">
        <v>5015</v>
      </c>
      <c r="O1053" s="775" t="s">
        <v>4991</v>
      </c>
    </row>
    <row r="1054" spans="2:15" s="772" customFormat="1" ht="19.7" customHeight="1">
      <c r="B1054" s="775" t="s">
        <v>5003</v>
      </c>
      <c r="C1054" s="775" t="s">
        <v>1337</v>
      </c>
      <c r="D1054" s="775" t="s">
        <v>8833</v>
      </c>
      <c r="E1054" s="775" t="s">
        <v>9139</v>
      </c>
      <c r="F1054" s="775" t="s">
        <v>9134</v>
      </c>
      <c r="G1054" s="775" t="s">
        <v>5008</v>
      </c>
      <c r="H1054" s="775" t="s">
        <v>9119</v>
      </c>
      <c r="I1054" s="775" t="s">
        <v>9118</v>
      </c>
      <c r="J1054" s="775" t="s">
        <v>9117</v>
      </c>
      <c r="K1054" s="775" t="s">
        <v>1160</v>
      </c>
      <c r="L1054" s="775" t="s">
        <v>5012</v>
      </c>
      <c r="M1054" s="775" t="s">
        <v>4993</v>
      </c>
      <c r="N1054" s="775" t="s">
        <v>4992</v>
      </c>
      <c r="O1054" s="775" t="s">
        <v>5014</v>
      </c>
    </row>
    <row r="1055" spans="2:15" s="772" customFormat="1" ht="19.7" customHeight="1">
      <c r="B1055" s="775" t="s">
        <v>5003</v>
      </c>
      <c r="C1055" s="775" t="s">
        <v>1337</v>
      </c>
      <c r="D1055" s="775" t="s">
        <v>8833</v>
      </c>
      <c r="E1055" s="775" t="s">
        <v>9138</v>
      </c>
      <c r="F1055" s="775" t="s">
        <v>9134</v>
      </c>
      <c r="G1055" s="775" t="s">
        <v>5008</v>
      </c>
      <c r="H1055" s="775" t="s">
        <v>9119</v>
      </c>
      <c r="I1055" s="775" t="s">
        <v>9118</v>
      </c>
      <c r="J1055" s="775" t="s">
        <v>9117</v>
      </c>
      <c r="K1055" s="775" t="s">
        <v>1160</v>
      </c>
      <c r="L1055" s="775" t="s">
        <v>5012</v>
      </c>
      <c r="M1055" s="775" t="s">
        <v>5004</v>
      </c>
      <c r="N1055" s="775" t="s">
        <v>5015</v>
      </c>
      <c r="O1055" s="775" t="s">
        <v>4991</v>
      </c>
    </row>
    <row r="1056" spans="2:15" s="772" customFormat="1" ht="19.7" customHeight="1">
      <c r="B1056" s="775" t="s">
        <v>5003</v>
      </c>
      <c r="C1056" s="775" t="s">
        <v>1337</v>
      </c>
      <c r="D1056" s="775" t="s">
        <v>8833</v>
      </c>
      <c r="E1056" s="775" t="s">
        <v>9137</v>
      </c>
      <c r="F1056" s="775" t="s">
        <v>9134</v>
      </c>
      <c r="G1056" s="775" t="s">
        <v>5008</v>
      </c>
      <c r="H1056" s="775" t="s">
        <v>9119</v>
      </c>
      <c r="I1056" s="775" t="s">
        <v>9118</v>
      </c>
      <c r="J1056" s="775" t="s">
        <v>9117</v>
      </c>
      <c r="K1056" s="775" t="s">
        <v>1160</v>
      </c>
      <c r="L1056" s="775" t="s">
        <v>4994</v>
      </c>
      <c r="M1056" s="775" t="s">
        <v>5004</v>
      </c>
      <c r="N1056" s="775" t="s">
        <v>5015</v>
      </c>
      <c r="O1056" s="775" t="s">
        <v>4991</v>
      </c>
    </row>
    <row r="1057" spans="2:15" s="772" customFormat="1" ht="19.7" customHeight="1">
      <c r="B1057" s="774" t="s">
        <v>5003</v>
      </c>
      <c r="C1057" s="774" t="s">
        <v>1337</v>
      </c>
      <c r="D1057" s="774" t="s">
        <v>8833</v>
      </c>
      <c r="E1057" s="774" t="s">
        <v>9136</v>
      </c>
      <c r="F1057" s="774" t="s">
        <v>9134</v>
      </c>
      <c r="G1057" s="774" t="s">
        <v>5008</v>
      </c>
      <c r="H1057" s="774" t="s">
        <v>9119</v>
      </c>
      <c r="I1057" s="774" t="s">
        <v>9118</v>
      </c>
      <c r="J1057" s="774" t="s">
        <v>9117</v>
      </c>
      <c r="K1057" s="774" t="s">
        <v>1160</v>
      </c>
      <c r="L1057" s="774" t="s">
        <v>4994</v>
      </c>
      <c r="M1057" s="774" t="s">
        <v>5004</v>
      </c>
      <c r="N1057" s="774" t="s">
        <v>5015</v>
      </c>
      <c r="O1057" s="774" t="s">
        <v>4991</v>
      </c>
    </row>
    <row r="1058" spans="2:15" s="772" customFormat="1" ht="19.7" customHeight="1">
      <c r="B1058" s="775" t="s">
        <v>5003</v>
      </c>
      <c r="C1058" s="775" t="s">
        <v>1337</v>
      </c>
      <c r="D1058" s="775" t="s">
        <v>8833</v>
      </c>
      <c r="E1058" s="775" t="s">
        <v>9135</v>
      </c>
      <c r="F1058" s="775" t="s">
        <v>9134</v>
      </c>
      <c r="G1058" s="775" t="s">
        <v>5008</v>
      </c>
      <c r="H1058" s="775" t="s">
        <v>9119</v>
      </c>
      <c r="I1058" s="775" t="s">
        <v>9118</v>
      </c>
      <c r="J1058" s="775" t="s">
        <v>9117</v>
      </c>
      <c r="K1058" s="775" t="s">
        <v>1160</v>
      </c>
      <c r="L1058" s="775" t="s">
        <v>5012</v>
      </c>
      <c r="M1058" s="775" t="s">
        <v>5004</v>
      </c>
      <c r="N1058" s="775" t="s">
        <v>5015</v>
      </c>
      <c r="O1058" s="775" t="s">
        <v>4991</v>
      </c>
    </row>
    <row r="1059" spans="2:15" s="772" customFormat="1" ht="19.7" customHeight="1">
      <c r="B1059" s="774" t="s">
        <v>5003</v>
      </c>
      <c r="C1059" s="774" t="s">
        <v>1337</v>
      </c>
      <c r="D1059" s="774" t="s">
        <v>8833</v>
      </c>
      <c r="E1059" s="774" t="s">
        <v>9133</v>
      </c>
      <c r="F1059" s="774" t="s">
        <v>9130</v>
      </c>
      <c r="G1059" s="774" t="s">
        <v>5008</v>
      </c>
      <c r="H1059" s="774" t="s">
        <v>9114</v>
      </c>
      <c r="I1059" s="774" t="s">
        <v>9113</v>
      </c>
      <c r="J1059" s="774"/>
      <c r="K1059" s="774" t="s">
        <v>1160</v>
      </c>
      <c r="L1059" s="774" t="s">
        <v>4994</v>
      </c>
      <c r="M1059" s="774" t="s">
        <v>4993</v>
      </c>
      <c r="N1059" s="774" t="s">
        <v>5015</v>
      </c>
      <c r="O1059" s="774" t="s">
        <v>4991</v>
      </c>
    </row>
    <row r="1060" spans="2:15" s="772" customFormat="1" ht="19.7" customHeight="1">
      <c r="B1060" s="774" t="s">
        <v>5003</v>
      </c>
      <c r="C1060" s="774" t="s">
        <v>1337</v>
      </c>
      <c r="D1060" s="774" t="s">
        <v>8833</v>
      </c>
      <c r="E1060" s="774" t="s">
        <v>9132</v>
      </c>
      <c r="F1060" s="774" t="s">
        <v>9130</v>
      </c>
      <c r="G1060" s="774" t="s">
        <v>5008</v>
      </c>
      <c r="H1060" s="774" t="s">
        <v>9114</v>
      </c>
      <c r="I1060" s="774" t="s">
        <v>9113</v>
      </c>
      <c r="J1060" s="774"/>
      <c r="K1060" s="774" t="s">
        <v>1160</v>
      </c>
      <c r="L1060" s="774" t="s">
        <v>4994</v>
      </c>
      <c r="M1060" s="774" t="s">
        <v>5004</v>
      </c>
      <c r="N1060" s="774" t="s">
        <v>5015</v>
      </c>
      <c r="O1060" s="774" t="s">
        <v>4991</v>
      </c>
    </row>
    <row r="1061" spans="2:15" s="772" customFormat="1" ht="19.7" customHeight="1">
      <c r="B1061" s="774" t="s">
        <v>5003</v>
      </c>
      <c r="C1061" s="774" t="s">
        <v>1337</v>
      </c>
      <c r="D1061" s="774" t="s">
        <v>8833</v>
      </c>
      <c r="E1061" s="774" t="s">
        <v>9131</v>
      </c>
      <c r="F1061" s="774" t="s">
        <v>9130</v>
      </c>
      <c r="G1061" s="774" t="s">
        <v>5008</v>
      </c>
      <c r="H1061" s="774" t="s">
        <v>9114</v>
      </c>
      <c r="I1061" s="774" t="s">
        <v>9113</v>
      </c>
      <c r="J1061" s="774"/>
      <c r="K1061" s="774" t="s">
        <v>1160</v>
      </c>
      <c r="L1061" s="774" t="s">
        <v>4994</v>
      </c>
      <c r="M1061" s="774" t="s">
        <v>5004</v>
      </c>
      <c r="N1061" s="774" t="s">
        <v>4992</v>
      </c>
      <c r="O1061" s="774" t="s">
        <v>5014</v>
      </c>
    </row>
    <row r="1062" spans="2:15" s="772" customFormat="1" ht="19.7" customHeight="1">
      <c r="B1062" s="775" t="s">
        <v>5003</v>
      </c>
      <c r="C1062" s="775" t="s">
        <v>1337</v>
      </c>
      <c r="D1062" s="775" t="s">
        <v>8833</v>
      </c>
      <c r="E1062" s="775" t="s">
        <v>9129</v>
      </c>
      <c r="F1062" s="775" t="s">
        <v>9123</v>
      </c>
      <c r="G1062" s="775" t="s">
        <v>5008</v>
      </c>
      <c r="H1062" s="775" t="s">
        <v>9109</v>
      </c>
      <c r="I1062" s="775"/>
      <c r="J1062" s="775"/>
      <c r="K1062" s="775" t="s">
        <v>1160</v>
      </c>
      <c r="L1062" s="775" t="s">
        <v>4994</v>
      </c>
      <c r="M1062" s="775" t="s">
        <v>5004</v>
      </c>
      <c r="N1062" s="775" t="s">
        <v>4992</v>
      </c>
      <c r="O1062" s="775" t="s">
        <v>4991</v>
      </c>
    </row>
    <row r="1063" spans="2:15" s="772" customFormat="1" ht="19.7" customHeight="1">
      <c r="B1063" s="774" t="s">
        <v>5003</v>
      </c>
      <c r="C1063" s="774" t="s">
        <v>1337</v>
      </c>
      <c r="D1063" s="774" t="s">
        <v>8833</v>
      </c>
      <c r="E1063" s="774" t="s">
        <v>9128</v>
      </c>
      <c r="F1063" s="774" t="s">
        <v>9123</v>
      </c>
      <c r="G1063" s="774" t="s">
        <v>5008</v>
      </c>
      <c r="H1063" s="774" t="s">
        <v>9109</v>
      </c>
      <c r="I1063" s="774"/>
      <c r="J1063" s="774"/>
      <c r="K1063" s="774" t="s">
        <v>1160</v>
      </c>
      <c r="L1063" s="774" t="s">
        <v>5012</v>
      </c>
      <c r="M1063" s="774" t="s">
        <v>5004</v>
      </c>
      <c r="N1063" s="774" t="s">
        <v>5015</v>
      </c>
      <c r="O1063" s="774" t="s">
        <v>5014</v>
      </c>
    </row>
    <row r="1064" spans="2:15" s="772" customFormat="1" ht="19.7" customHeight="1">
      <c r="B1064" s="774" t="s">
        <v>5003</v>
      </c>
      <c r="C1064" s="774" t="s">
        <v>1337</v>
      </c>
      <c r="D1064" s="774" t="s">
        <v>8833</v>
      </c>
      <c r="E1064" s="774" t="s">
        <v>9127</v>
      </c>
      <c r="F1064" s="774" t="s">
        <v>9123</v>
      </c>
      <c r="G1064" s="774" t="s">
        <v>5008</v>
      </c>
      <c r="H1064" s="774" t="s">
        <v>9109</v>
      </c>
      <c r="I1064" s="774"/>
      <c r="J1064" s="774"/>
      <c r="K1064" s="774" t="s">
        <v>1160</v>
      </c>
      <c r="L1064" s="774" t="s">
        <v>4994</v>
      </c>
      <c r="M1064" s="774" t="s">
        <v>5004</v>
      </c>
      <c r="N1064" s="774" t="s">
        <v>5015</v>
      </c>
      <c r="O1064" s="774" t="s">
        <v>4991</v>
      </c>
    </row>
    <row r="1065" spans="2:15" s="772" customFormat="1" ht="19.7" customHeight="1">
      <c r="B1065" s="774" t="s">
        <v>5003</v>
      </c>
      <c r="C1065" s="774" t="s">
        <v>1337</v>
      </c>
      <c r="D1065" s="774" t="s">
        <v>8833</v>
      </c>
      <c r="E1065" s="774" t="s">
        <v>9126</v>
      </c>
      <c r="F1065" s="774" t="s">
        <v>9123</v>
      </c>
      <c r="G1065" s="774" t="s">
        <v>5008</v>
      </c>
      <c r="H1065" s="774" t="s">
        <v>9109</v>
      </c>
      <c r="I1065" s="774"/>
      <c r="J1065" s="774"/>
      <c r="K1065" s="774" t="s">
        <v>1160</v>
      </c>
      <c r="L1065" s="774" t="s">
        <v>5012</v>
      </c>
      <c r="M1065" s="774" t="s">
        <v>5004</v>
      </c>
      <c r="N1065" s="774" t="s">
        <v>5015</v>
      </c>
      <c r="O1065" s="774" t="s">
        <v>4991</v>
      </c>
    </row>
    <row r="1066" spans="2:15" s="772" customFormat="1" ht="19.7" customHeight="1">
      <c r="B1066" s="775" t="s">
        <v>5003</v>
      </c>
      <c r="C1066" s="775" t="s">
        <v>1337</v>
      </c>
      <c r="D1066" s="775" t="s">
        <v>8833</v>
      </c>
      <c r="E1066" s="775" t="s">
        <v>9125</v>
      </c>
      <c r="F1066" s="775" t="s">
        <v>9123</v>
      </c>
      <c r="G1066" s="775" t="s">
        <v>5008</v>
      </c>
      <c r="H1066" s="775" t="s">
        <v>9109</v>
      </c>
      <c r="I1066" s="775"/>
      <c r="J1066" s="775"/>
      <c r="K1066" s="775" t="s">
        <v>1160</v>
      </c>
      <c r="L1066" s="775" t="s">
        <v>4994</v>
      </c>
      <c r="M1066" s="775" t="s">
        <v>5004</v>
      </c>
      <c r="N1066" s="775" t="s">
        <v>5015</v>
      </c>
      <c r="O1066" s="775" t="s">
        <v>4991</v>
      </c>
    </row>
    <row r="1067" spans="2:15" s="772" customFormat="1" ht="19.7" customHeight="1">
      <c r="B1067" s="775" t="s">
        <v>5003</v>
      </c>
      <c r="C1067" s="775" t="s">
        <v>1337</v>
      </c>
      <c r="D1067" s="775" t="s">
        <v>8833</v>
      </c>
      <c r="E1067" s="775" t="s">
        <v>9124</v>
      </c>
      <c r="F1067" s="775" t="s">
        <v>9123</v>
      </c>
      <c r="G1067" s="775" t="s">
        <v>5008</v>
      </c>
      <c r="H1067" s="775" t="s">
        <v>9109</v>
      </c>
      <c r="I1067" s="775"/>
      <c r="J1067" s="775"/>
      <c r="K1067" s="775" t="s">
        <v>1160</v>
      </c>
      <c r="L1067" s="775" t="s">
        <v>4994</v>
      </c>
      <c r="M1067" s="775" t="s">
        <v>5004</v>
      </c>
      <c r="N1067" s="775" t="s">
        <v>5015</v>
      </c>
      <c r="O1067" s="775" t="s">
        <v>4991</v>
      </c>
    </row>
    <row r="1068" spans="2:15" s="772" customFormat="1" ht="19.7" customHeight="1">
      <c r="B1068" s="775" t="s">
        <v>5003</v>
      </c>
      <c r="C1068" s="775" t="s">
        <v>1337</v>
      </c>
      <c r="D1068" s="775" t="s">
        <v>8833</v>
      </c>
      <c r="E1068" s="775" t="s">
        <v>9122</v>
      </c>
      <c r="F1068" s="775" t="s">
        <v>9120</v>
      </c>
      <c r="G1068" s="775" t="s">
        <v>4999</v>
      </c>
      <c r="H1068" s="775" t="s">
        <v>9119</v>
      </c>
      <c r="I1068" s="775" t="s">
        <v>9118</v>
      </c>
      <c r="J1068" s="775" t="s">
        <v>9117</v>
      </c>
      <c r="K1068" s="775" t="s">
        <v>4995</v>
      </c>
      <c r="L1068" s="775" t="s">
        <v>4994</v>
      </c>
      <c r="M1068" s="775" t="s">
        <v>5004</v>
      </c>
      <c r="N1068" s="775" t="s">
        <v>4992</v>
      </c>
      <c r="O1068" s="775" t="s">
        <v>4991</v>
      </c>
    </row>
    <row r="1069" spans="2:15" s="772" customFormat="1" ht="19.7" customHeight="1">
      <c r="B1069" s="775" t="s">
        <v>5003</v>
      </c>
      <c r="C1069" s="775" t="s">
        <v>1337</v>
      </c>
      <c r="D1069" s="775" t="s">
        <v>8833</v>
      </c>
      <c r="E1069" s="775" t="s">
        <v>9121</v>
      </c>
      <c r="F1069" s="775" t="s">
        <v>9120</v>
      </c>
      <c r="G1069" s="775" t="s">
        <v>4999</v>
      </c>
      <c r="H1069" s="775" t="s">
        <v>9119</v>
      </c>
      <c r="I1069" s="775" t="s">
        <v>9118</v>
      </c>
      <c r="J1069" s="775" t="s">
        <v>9117</v>
      </c>
      <c r="K1069" s="775" t="s">
        <v>4995</v>
      </c>
      <c r="L1069" s="775" t="s">
        <v>4994</v>
      </c>
      <c r="M1069" s="775" t="s">
        <v>4993</v>
      </c>
      <c r="N1069" s="775" t="s">
        <v>5015</v>
      </c>
      <c r="O1069" s="775" t="s">
        <v>4991</v>
      </c>
    </row>
    <row r="1070" spans="2:15" s="772" customFormat="1" ht="19.7" customHeight="1">
      <c r="B1070" s="775" t="s">
        <v>5003</v>
      </c>
      <c r="C1070" s="775" t="s">
        <v>1337</v>
      </c>
      <c r="D1070" s="775" t="s">
        <v>8833</v>
      </c>
      <c r="E1070" s="775" t="s">
        <v>9116</v>
      </c>
      <c r="F1070" s="775" t="s">
        <v>9115</v>
      </c>
      <c r="G1070" s="775" t="s">
        <v>4999</v>
      </c>
      <c r="H1070" s="775" t="s">
        <v>9114</v>
      </c>
      <c r="I1070" s="775" t="s">
        <v>9113</v>
      </c>
      <c r="J1070" s="775"/>
      <c r="K1070" s="775" t="s">
        <v>4995</v>
      </c>
      <c r="L1070" s="775" t="s">
        <v>4994</v>
      </c>
      <c r="M1070" s="775" t="s">
        <v>5004</v>
      </c>
      <c r="N1070" s="775" t="s">
        <v>4992</v>
      </c>
      <c r="O1070" s="775" t="s">
        <v>4991</v>
      </c>
    </row>
    <row r="1071" spans="2:15" s="772" customFormat="1" ht="19.7" customHeight="1">
      <c r="B1071" s="774" t="s">
        <v>5003</v>
      </c>
      <c r="C1071" s="774" t="s">
        <v>1337</v>
      </c>
      <c r="D1071" s="774" t="s">
        <v>8833</v>
      </c>
      <c r="E1071" s="774" t="s">
        <v>9112</v>
      </c>
      <c r="F1071" s="774" t="s">
        <v>9110</v>
      </c>
      <c r="G1071" s="774" t="s">
        <v>4999</v>
      </c>
      <c r="H1071" s="774" t="s">
        <v>9109</v>
      </c>
      <c r="I1071" s="774"/>
      <c r="J1071" s="774"/>
      <c r="K1071" s="774" t="s">
        <v>4995</v>
      </c>
      <c r="L1071" s="774" t="s">
        <v>4994</v>
      </c>
      <c r="M1071" s="774" t="s">
        <v>4993</v>
      </c>
      <c r="N1071" s="774" t="s">
        <v>4992</v>
      </c>
      <c r="O1071" s="774" t="s">
        <v>4991</v>
      </c>
    </row>
    <row r="1072" spans="2:15" s="772" customFormat="1" ht="19.7" customHeight="1">
      <c r="B1072" s="774" t="s">
        <v>5003</v>
      </c>
      <c r="C1072" s="774" t="s">
        <v>1337</v>
      </c>
      <c r="D1072" s="774" t="s">
        <v>8833</v>
      </c>
      <c r="E1072" s="774" t="s">
        <v>9111</v>
      </c>
      <c r="F1072" s="774" t="s">
        <v>9110</v>
      </c>
      <c r="G1072" s="774" t="s">
        <v>4999</v>
      </c>
      <c r="H1072" s="774" t="s">
        <v>9109</v>
      </c>
      <c r="I1072" s="774"/>
      <c r="J1072" s="774"/>
      <c r="K1072" s="774" t="s">
        <v>4995</v>
      </c>
      <c r="L1072" s="774" t="s">
        <v>4994</v>
      </c>
      <c r="M1072" s="774" t="s">
        <v>5004</v>
      </c>
      <c r="N1072" s="774" t="s">
        <v>4992</v>
      </c>
      <c r="O1072" s="774" t="s">
        <v>4991</v>
      </c>
    </row>
    <row r="1073" spans="2:15" s="772" customFormat="1" ht="19.7" customHeight="1">
      <c r="B1073" s="775" t="s">
        <v>5003</v>
      </c>
      <c r="C1073" s="775" t="s">
        <v>1337</v>
      </c>
      <c r="D1073" s="775" t="s">
        <v>8833</v>
      </c>
      <c r="E1073" s="775" t="s">
        <v>9108</v>
      </c>
      <c r="F1073" s="775" t="s">
        <v>9106</v>
      </c>
      <c r="G1073" s="775" t="s">
        <v>9105</v>
      </c>
      <c r="H1073" s="775" t="s">
        <v>9104</v>
      </c>
      <c r="I1073" s="775" t="s">
        <v>9103</v>
      </c>
      <c r="J1073" s="775" t="s">
        <v>9102</v>
      </c>
      <c r="K1073" s="775" t="s">
        <v>5450</v>
      </c>
      <c r="L1073" s="775" t="s">
        <v>4994</v>
      </c>
      <c r="M1073" s="775" t="s">
        <v>5004</v>
      </c>
      <c r="N1073" s="775" t="s">
        <v>4992</v>
      </c>
      <c r="O1073" s="775" t="s">
        <v>4991</v>
      </c>
    </row>
    <row r="1074" spans="2:15" s="772" customFormat="1" ht="19.7" customHeight="1">
      <c r="B1074" s="775" t="s">
        <v>5003</v>
      </c>
      <c r="C1074" s="775" t="s">
        <v>1337</v>
      </c>
      <c r="D1074" s="775" t="s">
        <v>8833</v>
      </c>
      <c r="E1074" s="775" t="s">
        <v>9107</v>
      </c>
      <c r="F1074" s="775" t="s">
        <v>9106</v>
      </c>
      <c r="G1074" s="775" t="s">
        <v>9105</v>
      </c>
      <c r="H1074" s="775" t="s">
        <v>9104</v>
      </c>
      <c r="I1074" s="775" t="s">
        <v>9103</v>
      </c>
      <c r="J1074" s="775" t="s">
        <v>9102</v>
      </c>
      <c r="K1074" s="775" t="s">
        <v>5450</v>
      </c>
      <c r="L1074" s="775" t="s">
        <v>4994</v>
      </c>
      <c r="M1074" s="775" t="s">
        <v>5004</v>
      </c>
      <c r="N1074" s="775" t="s">
        <v>5015</v>
      </c>
      <c r="O1074" s="775" t="s">
        <v>5014</v>
      </c>
    </row>
    <row r="1075" spans="2:15" s="772" customFormat="1" ht="19.7" customHeight="1">
      <c r="B1075" s="774" t="s">
        <v>5003</v>
      </c>
      <c r="C1075" s="774" t="s">
        <v>1337</v>
      </c>
      <c r="D1075" s="774" t="s">
        <v>8833</v>
      </c>
      <c r="E1075" s="774" t="s">
        <v>9101</v>
      </c>
      <c r="F1075" s="774" t="s">
        <v>9098</v>
      </c>
      <c r="G1075" s="774" t="s">
        <v>5008</v>
      </c>
      <c r="H1075" s="774" t="s">
        <v>9094</v>
      </c>
      <c r="I1075" s="774" t="s">
        <v>9093</v>
      </c>
      <c r="J1075" s="774" t="s">
        <v>9092</v>
      </c>
      <c r="K1075" s="774" t="s">
        <v>1160</v>
      </c>
      <c r="L1075" s="774" t="s">
        <v>4994</v>
      </c>
      <c r="M1075" s="774" t="s">
        <v>4993</v>
      </c>
      <c r="N1075" s="774" t="s">
        <v>4992</v>
      </c>
      <c r="O1075" s="774" t="s">
        <v>4991</v>
      </c>
    </row>
    <row r="1076" spans="2:15" s="772" customFormat="1" ht="19.7" customHeight="1">
      <c r="B1076" s="774" t="s">
        <v>5003</v>
      </c>
      <c r="C1076" s="774" t="s">
        <v>1337</v>
      </c>
      <c r="D1076" s="774" t="s">
        <v>8833</v>
      </c>
      <c r="E1076" s="774" t="s">
        <v>9100</v>
      </c>
      <c r="F1076" s="774" t="s">
        <v>9098</v>
      </c>
      <c r="G1076" s="774" t="s">
        <v>5008</v>
      </c>
      <c r="H1076" s="774" t="s">
        <v>9094</v>
      </c>
      <c r="I1076" s="774" t="s">
        <v>9093</v>
      </c>
      <c r="J1076" s="774" t="s">
        <v>9092</v>
      </c>
      <c r="K1076" s="774" t="s">
        <v>1160</v>
      </c>
      <c r="L1076" s="774" t="s">
        <v>5012</v>
      </c>
      <c r="M1076" s="774" t="s">
        <v>5004</v>
      </c>
      <c r="N1076" s="774" t="s">
        <v>5015</v>
      </c>
      <c r="O1076" s="774" t="s">
        <v>5014</v>
      </c>
    </row>
    <row r="1077" spans="2:15" s="772" customFormat="1" ht="19.7" customHeight="1">
      <c r="B1077" s="775" t="s">
        <v>5003</v>
      </c>
      <c r="C1077" s="775" t="s">
        <v>1337</v>
      </c>
      <c r="D1077" s="775" t="s">
        <v>8833</v>
      </c>
      <c r="E1077" s="775" t="s">
        <v>8631</v>
      </c>
      <c r="F1077" s="775" t="s">
        <v>9098</v>
      </c>
      <c r="G1077" s="775" t="s">
        <v>5008</v>
      </c>
      <c r="H1077" s="775" t="s">
        <v>9094</v>
      </c>
      <c r="I1077" s="775" t="s">
        <v>9093</v>
      </c>
      <c r="J1077" s="775" t="s">
        <v>9092</v>
      </c>
      <c r="K1077" s="775" t="s">
        <v>1160</v>
      </c>
      <c r="L1077" s="775" t="s">
        <v>4994</v>
      </c>
      <c r="M1077" s="775" t="s">
        <v>4993</v>
      </c>
      <c r="N1077" s="775" t="s">
        <v>4992</v>
      </c>
      <c r="O1077" s="775" t="s">
        <v>4991</v>
      </c>
    </row>
    <row r="1078" spans="2:15" s="772" customFormat="1" ht="19.7" customHeight="1">
      <c r="B1078" s="775" t="s">
        <v>5003</v>
      </c>
      <c r="C1078" s="775" t="s">
        <v>1337</v>
      </c>
      <c r="D1078" s="775" t="s">
        <v>8833</v>
      </c>
      <c r="E1078" s="775" t="s">
        <v>9099</v>
      </c>
      <c r="F1078" s="775" t="s">
        <v>9098</v>
      </c>
      <c r="G1078" s="775" t="s">
        <v>5008</v>
      </c>
      <c r="H1078" s="775" t="s">
        <v>9094</v>
      </c>
      <c r="I1078" s="775" t="s">
        <v>9093</v>
      </c>
      <c r="J1078" s="775" t="s">
        <v>9092</v>
      </c>
      <c r="K1078" s="775" t="s">
        <v>1160</v>
      </c>
      <c r="L1078" s="775" t="s">
        <v>5012</v>
      </c>
      <c r="M1078" s="775" t="s">
        <v>4993</v>
      </c>
      <c r="N1078" s="775" t="s">
        <v>4992</v>
      </c>
      <c r="O1078" s="775" t="s">
        <v>4991</v>
      </c>
    </row>
    <row r="1079" spans="2:15" s="772" customFormat="1" ht="19.7" customHeight="1">
      <c r="B1079" s="774" t="s">
        <v>5003</v>
      </c>
      <c r="C1079" s="774" t="s">
        <v>1337</v>
      </c>
      <c r="D1079" s="774" t="s">
        <v>8833</v>
      </c>
      <c r="E1079" s="774" t="s">
        <v>9097</v>
      </c>
      <c r="F1079" s="774" t="s">
        <v>9095</v>
      </c>
      <c r="G1079" s="774" t="s">
        <v>5153</v>
      </c>
      <c r="H1079" s="774" t="s">
        <v>9094</v>
      </c>
      <c r="I1079" s="774" t="s">
        <v>9093</v>
      </c>
      <c r="J1079" s="774" t="s">
        <v>9092</v>
      </c>
      <c r="K1079" s="774" t="s">
        <v>4995</v>
      </c>
      <c r="L1079" s="774" t="s">
        <v>4994</v>
      </c>
      <c r="M1079" s="774" t="s">
        <v>4993</v>
      </c>
      <c r="N1079" s="774" t="s">
        <v>5015</v>
      </c>
      <c r="O1079" s="774" t="s">
        <v>4991</v>
      </c>
    </row>
    <row r="1080" spans="2:15" s="772" customFormat="1" ht="19.7" customHeight="1">
      <c r="B1080" s="775" t="s">
        <v>5003</v>
      </c>
      <c r="C1080" s="775" t="s">
        <v>1337</v>
      </c>
      <c r="D1080" s="775" t="s">
        <v>8833</v>
      </c>
      <c r="E1080" s="775" t="s">
        <v>9096</v>
      </c>
      <c r="F1080" s="775" t="s">
        <v>9095</v>
      </c>
      <c r="G1080" s="775" t="s">
        <v>5153</v>
      </c>
      <c r="H1080" s="775" t="s">
        <v>9094</v>
      </c>
      <c r="I1080" s="775" t="s">
        <v>9093</v>
      </c>
      <c r="J1080" s="775" t="s">
        <v>9092</v>
      </c>
      <c r="K1080" s="775" t="s">
        <v>4995</v>
      </c>
      <c r="L1080" s="775" t="s">
        <v>4994</v>
      </c>
      <c r="M1080" s="775" t="s">
        <v>5004</v>
      </c>
      <c r="N1080" s="775" t="s">
        <v>5015</v>
      </c>
      <c r="O1080" s="775" t="s">
        <v>4991</v>
      </c>
    </row>
    <row r="1081" spans="2:15" s="772" customFormat="1" ht="19.7" customHeight="1">
      <c r="B1081" s="775" t="s">
        <v>5003</v>
      </c>
      <c r="C1081" s="775" t="s">
        <v>1337</v>
      </c>
      <c r="D1081" s="775" t="s">
        <v>8833</v>
      </c>
      <c r="E1081" s="775" t="s">
        <v>9091</v>
      </c>
      <c r="F1081" s="775" t="s">
        <v>9088</v>
      </c>
      <c r="G1081" s="775" t="s">
        <v>5008</v>
      </c>
      <c r="H1081" s="775" t="s">
        <v>9087</v>
      </c>
      <c r="I1081" s="775" t="s">
        <v>9086</v>
      </c>
      <c r="J1081" s="775"/>
      <c r="K1081" s="775" t="s">
        <v>1160</v>
      </c>
      <c r="L1081" s="775" t="s">
        <v>5012</v>
      </c>
      <c r="M1081" s="775" t="s">
        <v>4993</v>
      </c>
      <c r="N1081" s="775" t="s">
        <v>5015</v>
      </c>
      <c r="O1081" s="775" t="s">
        <v>4991</v>
      </c>
    </row>
    <row r="1082" spans="2:15" s="772" customFormat="1" ht="19.7" customHeight="1">
      <c r="B1082" s="775" t="s">
        <v>5003</v>
      </c>
      <c r="C1082" s="775" t="s">
        <v>1337</v>
      </c>
      <c r="D1082" s="775" t="s">
        <v>8833</v>
      </c>
      <c r="E1082" s="775" t="s">
        <v>9090</v>
      </c>
      <c r="F1082" s="775" t="s">
        <v>9088</v>
      </c>
      <c r="G1082" s="775" t="s">
        <v>5008</v>
      </c>
      <c r="H1082" s="775" t="s">
        <v>9087</v>
      </c>
      <c r="I1082" s="775" t="s">
        <v>9086</v>
      </c>
      <c r="J1082" s="775"/>
      <c r="K1082" s="775" t="s">
        <v>1160</v>
      </c>
      <c r="L1082" s="775" t="s">
        <v>5012</v>
      </c>
      <c r="M1082" s="775" t="s">
        <v>4993</v>
      </c>
      <c r="N1082" s="775" t="s">
        <v>4992</v>
      </c>
      <c r="O1082" s="775" t="s">
        <v>4991</v>
      </c>
    </row>
    <row r="1083" spans="2:15" s="772" customFormat="1" ht="19.7" customHeight="1">
      <c r="B1083" s="775" t="s">
        <v>5003</v>
      </c>
      <c r="C1083" s="775" t="s">
        <v>1337</v>
      </c>
      <c r="D1083" s="775" t="s">
        <v>8833</v>
      </c>
      <c r="E1083" s="775" t="s">
        <v>9089</v>
      </c>
      <c r="F1083" s="775" t="s">
        <v>9088</v>
      </c>
      <c r="G1083" s="775" t="s">
        <v>5008</v>
      </c>
      <c r="H1083" s="775" t="s">
        <v>9087</v>
      </c>
      <c r="I1083" s="775" t="s">
        <v>9086</v>
      </c>
      <c r="J1083" s="775"/>
      <c r="K1083" s="775" t="s">
        <v>1160</v>
      </c>
      <c r="L1083" s="775" t="s">
        <v>4994</v>
      </c>
      <c r="M1083" s="775" t="s">
        <v>5004</v>
      </c>
      <c r="N1083" s="775" t="s">
        <v>5015</v>
      </c>
      <c r="O1083" s="775" t="s">
        <v>5014</v>
      </c>
    </row>
    <row r="1084" spans="2:15" s="772" customFormat="1" ht="19.7" customHeight="1">
      <c r="B1084" s="775" t="s">
        <v>5003</v>
      </c>
      <c r="C1084" s="775" t="s">
        <v>1337</v>
      </c>
      <c r="D1084" s="775" t="s">
        <v>8833</v>
      </c>
      <c r="E1084" s="775" t="s">
        <v>9085</v>
      </c>
      <c r="F1084" s="775" t="s">
        <v>9064</v>
      </c>
      <c r="G1084" s="775" t="s">
        <v>5008</v>
      </c>
      <c r="H1084" s="775" t="s">
        <v>8856</v>
      </c>
      <c r="I1084" s="775" t="s">
        <v>9063</v>
      </c>
      <c r="J1084" s="775" t="s">
        <v>9062</v>
      </c>
      <c r="K1084" s="775" t="s">
        <v>1160</v>
      </c>
      <c r="L1084" s="775" t="s">
        <v>4994</v>
      </c>
      <c r="M1084" s="775" t="s">
        <v>5004</v>
      </c>
      <c r="N1084" s="775" t="s">
        <v>5015</v>
      </c>
      <c r="O1084" s="775" t="s">
        <v>4991</v>
      </c>
    </row>
    <row r="1085" spans="2:15" s="772" customFormat="1" ht="19.7" customHeight="1">
      <c r="B1085" s="774" t="s">
        <v>5003</v>
      </c>
      <c r="C1085" s="774" t="s">
        <v>1337</v>
      </c>
      <c r="D1085" s="774" t="s">
        <v>8833</v>
      </c>
      <c r="E1085" s="774" t="s">
        <v>9084</v>
      </c>
      <c r="F1085" s="774" t="s">
        <v>9064</v>
      </c>
      <c r="G1085" s="774" t="s">
        <v>5008</v>
      </c>
      <c r="H1085" s="774" t="s">
        <v>8856</v>
      </c>
      <c r="I1085" s="774" t="s">
        <v>9063</v>
      </c>
      <c r="J1085" s="774" t="s">
        <v>9062</v>
      </c>
      <c r="K1085" s="774" t="s">
        <v>1160</v>
      </c>
      <c r="L1085" s="774" t="s">
        <v>5012</v>
      </c>
      <c r="M1085" s="774" t="s">
        <v>5004</v>
      </c>
      <c r="N1085" s="774" t="s">
        <v>5015</v>
      </c>
      <c r="O1085" s="774" t="s">
        <v>4991</v>
      </c>
    </row>
    <row r="1086" spans="2:15" s="772" customFormat="1" ht="19.7" customHeight="1">
      <c r="B1086" s="774" t="s">
        <v>5003</v>
      </c>
      <c r="C1086" s="774" t="s">
        <v>1337</v>
      </c>
      <c r="D1086" s="774" t="s">
        <v>8833</v>
      </c>
      <c r="E1086" s="774" t="s">
        <v>9083</v>
      </c>
      <c r="F1086" s="774" t="s">
        <v>9064</v>
      </c>
      <c r="G1086" s="774" t="s">
        <v>5008</v>
      </c>
      <c r="H1086" s="774" t="s">
        <v>8856</v>
      </c>
      <c r="I1086" s="774" t="s">
        <v>9063</v>
      </c>
      <c r="J1086" s="774" t="s">
        <v>9062</v>
      </c>
      <c r="K1086" s="774" t="s">
        <v>1160</v>
      </c>
      <c r="L1086" s="774" t="s">
        <v>4994</v>
      </c>
      <c r="M1086" s="774" t="s">
        <v>5004</v>
      </c>
      <c r="N1086" s="774" t="s">
        <v>5015</v>
      </c>
      <c r="O1086" s="774" t="s">
        <v>4991</v>
      </c>
    </row>
    <row r="1087" spans="2:15" s="772" customFormat="1" ht="19.7" customHeight="1">
      <c r="B1087" s="775" t="s">
        <v>5003</v>
      </c>
      <c r="C1087" s="775" t="s">
        <v>1337</v>
      </c>
      <c r="D1087" s="775" t="s">
        <v>8833</v>
      </c>
      <c r="E1087" s="775" t="s">
        <v>9082</v>
      </c>
      <c r="F1087" s="775" t="s">
        <v>9064</v>
      </c>
      <c r="G1087" s="775" t="s">
        <v>5008</v>
      </c>
      <c r="H1087" s="775" t="s">
        <v>8856</v>
      </c>
      <c r="I1087" s="775" t="s">
        <v>9063</v>
      </c>
      <c r="J1087" s="775" t="s">
        <v>9062</v>
      </c>
      <c r="K1087" s="775" t="s">
        <v>1160</v>
      </c>
      <c r="L1087" s="775" t="s">
        <v>4994</v>
      </c>
      <c r="M1087" s="775" t="s">
        <v>5004</v>
      </c>
      <c r="N1087" s="775" t="s">
        <v>4992</v>
      </c>
      <c r="O1087" s="775" t="s">
        <v>4991</v>
      </c>
    </row>
    <row r="1088" spans="2:15" s="772" customFormat="1" ht="19.7" customHeight="1">
      <c r="B1088" s="774" t="s">
        <v>5003</v>
      </c>
      <c r="C1088" s="774" t="s">
        <v>1337</v>
      </c>
      <c r="D1088" s="774" t="s">
        <v>8833</v>
      </c>
      <c r="E1088" s="774" t="s">
        <v>9081</v>
      </c>
      <c r="F1088" s="774" t="s">
        <v>9064</v>
      </c>
      <c r="G1088" s="774" t="s">
        <v>5008</v>
      </c>
      <c r="H1088" s="774" t="s">
        <v>8856</v>
      </c>
      <c r="I1088" s="774" t="s">
        <v>9063</v>
      </c>
      <c r="J1088" s="774" t="s">
        <v>9062</v>
      </c>
      <c r="K1088" s="774" t="s">
        <v>1160</v>
      </c>
      <c r="L1088" s="774" t="s">
        <v>4994</v>
      </c>
      <c r="M1088" s="774" t="s">
        <v>5004</v>
      </c>
      <c r="N1088" s="774" t="s">
        <v>5015</v>
      </c>
      <c r="O1088" s="774" t="s">
        <v>4991</v>
      </c>
    </row>
    <row r="1089" spans="2:15" s="772" customFormat="1" ht="19.7" customHeight="1">
      <c r="B1089" s="774" t="s">
        <v>5003</v>
      </c>
      <c r="C1089" s="774" t="s">
        <v>1337</v>
      </c>
      <c r="D1089" s="774" t="s">
        <v>8833</v>
      </c>
      <c r="E1089" s="774" t="s">
        <v>9080</v>
      </c>
      <c r="F1089" s="774" t="s">
        <v>9064</v>
      </c>
      <c r="G1089" s="774" t="s">
        <v>5008</v>
      </c>
      <c r="H1089" s="774" t="s">
        <v>8856</v>
      </c>
      <c r="I1089" s="774" t="s">
        <v>9063</v>
      </c>
      <c r="J1089" s="774" t="s">
        <v>9062</v>
      </c>
      <c r="K1089" s="774" t="s">
        <v>1160</v>
      </c>
      <c r="L1089" s="774" t="s">
        <v>5012</v>
      </c>
      <c r="M1089" s="774" t="s">
        <v>5004</v>
      </c>
      <c r="N1089" s="774" t="s">
        <v>4992</v>
      </c>
      <c r="O1089" s="774" t="s">
        <v>4991</v>
      </c>
    </row>
    <row r="1090" spans="2:15" s="772" customFormat="1" ht="19.7" customHeight="1">
      <c r="B1090" s="774" t="s">
        <v>5003</v>
      </c>
      <c r="C1090" s="774" t="s">
        <v>1337</v>
      </c>
      <c r="D1090" s="774" t="s">
        <v>8833</v>
      </c>
      <c r="E1090" s="774" t="s">
        <v>9079</v>
      </c>
      <c r="F1090" s="774" t="s">
        <v>9064</v>
      </c>
      <c r="G1090" s="774" t="s">
        <v>5008</v>
      </c>
      <c r="H1090" s="774" t="s">
        <v>8856</v>
      </c>
      <c r="I1090" s="774" t="s">
        <v>9063</v>
      </c>
      <c r="J1090" s="774" t="s">
        <v>9062</v>
      </c>
      <c r="K1090" s="774" t="s">
        <v>1160</v>
      </c>
      <c r="L1090" s="774" t="s">
        <v>4994</v>
      </c>
      <c r="M1090" s="774" t="s">
        <v>5004</v>
      </c>
      <c r="N1090" s="774" t="s">
        <v>5015</v>
      </c>
      <c r="O1090" s="774" t="s">
        <v>4991</v>
      </c>
    </row>
    <row r="1091" spans="2:15" s="772" customFormat="1" ht="19.7" customHeight="1">
      <c r="B1091" s="774" t="s">
        <v>5003</v>
      </c>
      <c r="C1091" s="774" t="s">
        <v>1337</v>
      </c>
      <c r="D1091" s="774" t="s">
        <v>8833</v>
      </c>
      <c r="E1091" s="774" t="s">
        <v>9078</v>
      </c>
      <c r="F1091" s="774" t="s">
        <v>9064</v>
      </c>
      <c r="G1091" s="774" t="s">
        <v>5008</v>
      </c>
      <c r="H1091" s="774" t="s">
        <v>8856</v>
      </c>
      <c r="I1091" s="774" t="s">
        <v>9063</v>
      </c>
      <c r="J1091" s="774" t="s">
        <v>9062</v>
      </c>
      <c r="K1091" s="774" t="s">
        <v>1160</v>
      </c>
      <c r="L1091" s="774" t="s">
        <v>4994</v>
      </c>
      <c r="M1091" s="774" t="s">
        <v>5004</v>
      </c>
      <c r="N1091" s="774" t="s">
        <v>5015</v>
      </c>
      <c r="O1091" s="774" t="s">
        <v>4991</v>
      </c>
    </row>
    <row r="1092" spans="2:15" s="772" customFormat="1" ht="19.7" customHeight="1">
      <c r="B1092" s="775" t="s">
        <v>5003</v>
      </c>
      <c r="C1092" s="775" t="s">
        <v>1337</v>
      </c>
      <c r="D1092" s="775" t="s">
        <v>8833</v>
      </c>
      <c r="E1092" s="775" t="s">
        <v>9077</v>
      </c>
      <c r="F1092" s="775" t="s">
        <v>9064</v>
      </c>
      <c r="G1092" s="775" t="s">
        <v>5008</v>
      </c>
      <c r="H1092" s="775" t="s">
        <v>8856</v>
      </c>
      <c r="I1092" s="775" t="s">
        <v>9063</v>
      </c>
      <c r="J1092" s="775" t="s">
        <v>9062</v>
      </c>
      <c r="K1092" s="775" t="s">
        <v>1160</v>
      </c>
      <c r="L1092" s="775" t="s">
        <v>5012</v>
      </c>
      <c r="M1092" s="775" t="s">
        <v>5004</v>
      </c>
      <c r="N1092" s="775" t="s">
        <v>4992</v>
      </c>
      <c r="O1092" s="775" t="s">
        <v>4991</v>
      </c>
    </row>
    <row r="1093" spans="2:15" s="772" customFormat="1" ht="19.7" customHeight="1">
      <c r="B1093" s="775" t="s">
        <v>5003</v>
      </c>
      <c r="C1093" s="775" t="s">
        <v>1337</v>
      </c>
      <c r="D1093" s="775" t="s">
        <v>8833</v>
      </c>
      <c r="E1093" s="775" t="s">
        <v>9076</v>
      </c>
      <c r="F1093" s="775" t="s">
        <v>9064</v>
      </c>
      <c r="G1093" s="775" t="s">
        <v>5008</v>
      </c>
      <c r="H1093" s="775" t="s">
        <v>8856</v>
      </c>
      <c r="I1093" s="775" t="s">
        <v>9063</v>
      </c>
      <c r="J1093" s="775" t="s">
        <v>9062</v>
      </c>
      <c r="K1093" s="775" t="s">
        <v>1160</v>
      </c>
      <c r="L1093" s="775" t="s">
        <v>5012</v>
      </c>
      <c r="M1093" s="775" t="s">
        <v>5004</v>
      </c>
      <c r="N1093" s="775" t="s">
        <v>5015</v>
      </c>
      <c r="O1093" s="775" t="s">
        <v>4991</v>
      </c>
    </row>
    <row r="1094" spans="2:15" s="772" customFormat="1" ht="19.7" customHeight="1">
      <c r="B1094" s="775" t="s">
        <v>5003</v>
      </c>
      <c r="C1094" s="775" t="s">
        <v>1337</v>
      </c>
      <c r="D1094" s="775" t="s">
        <v>8833</v>
      </c>
      <c r="E1094" s="775" t="s">
        <v>9075</v>
      </c>
      <c r="F1094" s="775" t="s">
        <v>9064</v>
      </c>
      <c r="G1094" s="775" t="s">
        <v>5008</v>
      </c>
      <c r="H1094" s="775" t="s">
        <v>8856</v>
      </c>
      <c r="I1094" s="775" t="s">
        <v>9063</v>
      </c>
      <c r="J1094" s="775" t="s">
        <v>9062</v>
      </c>
      <c r="K1094" s="775" t="s">
        <v>1160</v>
      </c>
      <c r="L1094" s="775" t="s">
        <v>4994</v>
      </c>
      <c r="M1094" s="775" t="s">
        <v>5004</v>
      </c>
      <c r="N1094" s="775" t="s">
        <v>5015</v>
      </c>
      <c r="O1094" s="775" t="s">
        <v>4991</v>
      </c>
    </row>
    <row r="1095" spans="2:15" s="772" customFormat="1" ht="19.7" customHeight="1">
      <c r="B1095" s="775" t="s">
        <v>5003</v>
      </c>
      <c r="C1095" s="775" t="s">
        <v>1337</v>
      </c>
      <c r="D1095" s="775" t="s">
        <v>8833</v>
      </c>
      <c r="E1095" s="775" t="s">
        <v>9074</v>
      </c>
      <c r="F1095" s="775" t="s">
        <v>9064</v>
      </c>
      <c r="G1095" s="775" t="s">
        <v>5008</v>
      </c>
      <c r="H1095" s="775" t="s">
        <v>8856</v>
      </c>
      <c r="I1095" s="775" t="s">
        <v>9063</v>
      </c>
      <c r="J1095" s="775" t="s">
        <v>9062</v>
      </c>
      <c r="K1095" s="775" t="s">
        <v>1160</v>
      </c>
      <c r="L1095" s="775" t="s">
        <v>4994</v>
      </c>
      <c r="M1095" s="775" t="s">
        <v>5004</v>
      </c>
      <c r="N1095" s="775" t="s">
        <v>4992</v>
      </c>
      <c r="O1095" s="775" t="s">
        <v>4991</v>
      </c>
    </row>
    <row r="1096" spans="2:15" s="772" customFormat="1" ht="19.7" customHeight="1">
      <c r="B1096" s="775" t="s">
        <v>5003</v>
      </c>
      <c r="C1096" s="775" t="s">
        <v>1337</v>
      </c>
      <c r="D1096" s="775" t="s">
        <v>8833</v>
      </c>
      <c r="E1096" s="775" t="s">
        <v>9073</v>
      </c>
      <c r="F1096" s="775" t="s">
        <v>9064</v>
      </c>
      <c r="G1096" s="775" t="s">
        <v>5008</v>
      </c>
      <c r="H1096" s="775" t="s">
        <v>8856</v>
      </c>
      <c r="I1096" s="775" t="s">
        <v>9063</v>
      </c>
      <c r="J1096" s="775" t="s">
        <v>9062</v>
      </c>
      <c r="K1096" s="775" t="s">
        <v>1160</v>
      </c>
      <c r="L1096" s="775" t="s">
        <v>5012</v>
      </c>
      <c r="M1096" s="775" t="s">
        <v>5004</v>
      </c>
      <c r="N1096" s="775" t="s">
        <v>5015</v>
      </c>
      <c r="O1096" s="775" t="s">
        <v>4991</v>
      </c>
    </row>
    <row r="1097" spans="2:15" s="772" customFormat="1" ht="19.7" customHeight="1">
      <c r="B1097" s="774" t="s">
        <v>5003</v>
      </c>
      <c r="C1097" s="774" t="s">
        <v>1337</v>
      </c>
      <c r="D1097" s="774" t="s">
        <v>8833</v>
      </c>
      <c r="E1097" s="774" t="s">
        <v>9072</v>
      </c>
      <c r="F1097" s="774" t="s">
        <v>9064</v>
      </c>
      <c r="G1097" s="774" t="s">
        <v>5008</v>
      </c>
      <c r="H1097" s="774" t="s">
        <v>8856</v>
      </c>
      <c r="I1097" s="774" t="s">
        <v>9063</v>
      </c>
      <c r="J1097" s="774" t="s">
        <v>9062</v>
      </c>
      <c r="K1097" s="774" t="s">
        <v>1160</v>
      </c>
      <c r="L1097" s="774" t="s">
        <v>4994</v>
      </c>
      <c r="M1097" s="774" t="s">
        <v>5004</v>
      </c>
      <c r="N1097" s="774" t="s">
        <v>4992</v>
      </c>
      <c r="O1097" s="774" t="s">
        <v>4991</v>
      </c>
    </row>
    <row r="1098" spans="2:15" s="772" customFormat="1" ht="19.7" customHeight="1">
      <c r="B1098" s="774" t="s">
        <v>5003</v>
      </c>
      <c r="C1098" s="774" t="s">
        <v>1337</v>
      </c>
      <c r="D1098" s="774" t="s">
        <v>8833</v>
      </c>
      <c r="E1098" s="774" t="s">
        <v>9071</v>
      </c>
      <c r="F1098" s="774" t="s">
        <v>9064</v>
      </c>
      <c r="G1098" s="774" t="s">
        <v>5008</v>
      </c>
      <c r="H1098" s="774" t="s">
        <v>8856</v>
      </c>
      <c r="I1098" s="774" t="s">
        <v>9063</v>
      </c>
      <c r="J1098" s="774" t="s">
        <v>9062</v>
      </c>
      <c r="K1098" s="774" t="s">
        <v>1160</v>
      </c>
      <c r="L1098" s="774" t="s">
        <v>4994</v>
      </c>
      <c r="M1098" s="774" t="s">
        <v>5004</v>
      </c>
      <c r="N1098" s="774" t="s">
        <v>4992</v>
      </c>
      <c r="O1098" s="774" t="s">
        <v>4991</v>
      </c>
    </row>
    <row r="1099" spans="2:15" s="772" customFormat="1" ht="19.7" customHeight="1">
      <c r="B1099" s="774" t="s">
        <v>5003</v>
      </c>
      <c r="C1099" s="774" t="s">
        <v>1337</v>
      </c>
      <c r="D1099" s="774" t="s">
        <v>8833</v>
      </c>
      <c r="E1099" s="774" t="s">
        <v>9070</v>
      </c>
      <c r="F1099" s="774" t="s">
        <v>9064</v>
      </c>
      <c r="G1099" s="774" t="s">
        <v>5008</v>
      </c>
      <c r="H1099" s="774" t="s">
        <v>8856</v>
      </c>
      <c r="I1099" s="774" t="s">
        <v>9063</v>
      </c>
      <c r="J1099" s="774" t="s">
        <v>9062</v>
      </c>
      <c r="K1099" s="774" t="s">
        <v>1160</v>
      </c>
      <c r="L1099" s="774" t="s">
        <v>4994</v>
      </c>
      <c r="M1099" s="774" t="s">
        <v>5004</v>
      </c>
      <c r="N1099" s="774" t="s">
        <v>5015</v>
      </c>
      <c r="O1099" s="774" t="s">
        <v>4991</v>
      </c>
    </row>
    <row r="1100" spans="2:15" s="772" customFormat="1" ht="19.7" customHeight="1">
      <c r="B1100" s="774" t="s">
        <v>5003</v>
      </c>
      <c r="C1100" s="774" t="s">
        <v>1337</v>
      </c>
      <c r="D1100" s="774" t="s">
        <v>8833</v>
      </c>
      <c r="E1100" s="774" t="s">
        <v>9069</v>
      </c>
      <c r="F1100" s="774" t="s">
        <v>9064</v>
      </c>
      <c r="G1100" s="774" t="s">
        <v>5008</v>
      </c>
      <c r="H1100" s="774" t="s">
        <v>8856</v>
      </c>
      <c r="I1100" s="774" t="s">
        <v>9063</v>
      </c>
      <c r="J1100" s="774" t="s">
        <v>9062</v>
      </c>
      <c r="K1100" s="774" t="s">
        <v>1160</v>
      </c>
      <c r="L1100" s="774" t="s">
        <v>4994</v>
      </c>
      <c r="M1100" s="774" t="s">
        <v>5004</v>
      </c>
      <c r="N1100" s="774" t="s">
        <v>5015</v>
      </c>
      <c r="O1100" s="774" t="s">
        <v>4991</v>
      </c>
    </row>
    <row r="1101" spans="2:15" s="772" customFormat="1" ht="19.7" customHeight="1">
      <c r="B1101" s="775" t="s">
        <v>5003</v>
      </c>
      <c r="C1101" s="775" t="s">
        <v>1337</v>
      </c>
      <c r="D1101" s="775" t="s">
        <v>8833</v>
      </c>
      <c r="E1101" s="775" t="s">
        <v>9068</v>
      </c>
      <c r="F1101" s="775" t="s">
        <v>9064</v>
      </c>
      <c r="G1101" s="775" t="s">
        <v>5008</v>
      </c>
      <c r="H1101" s="775" t="s">
        <v>8856</v>
      </c>
      <c r="I1101" s="775" t="s">
        <v>9063</v>
      </c>
      <c r="J1101" s="775" t="s">
        <v>9062</v>
      </c>
      <c r="K1101" s="775" t="s">
        <v>1160</v>
      </c>
      <c r="L1101" s="775" t="s">
        <v>5012</v>
      </c>
      <c r="M1101" s="775" t="s">
        <v>5004</v>
      </c>
      <c r="N1101" s="775" t="s">
        <v>5015</v>
      </c>
      <c r="O1101" s="775" t="s">
        <v>4991</v>
      </c>
    </row>
    <row r="1102" spans="2:15" s="772" customFormat="1" ht="19.7" customHeight="1">
      <c r="B1102" s="774" t="s">
        <v>5003</v>
      </c>
      <c r="C1102" s="774" t="s">
        <v>1337</v>
      </c>
      <c r="D1102" s="774" t="s">
        <v>8833</v>
      </c>
      <c r="E1102" s="774" t="s">
        <v>9067</v>
      </c>
      <c r="F1102" s="774" t="s">
        <v>9064</v>
      </c>
      <c r="G1102" s="774" t="s">
        <v>5008</v>
      </c>
      <c r="H1102" s="774" t="s">
        <v>8856</v>
      </c>
      <c r="I1102" s="774" t="s">
        <v>9063</v>
      </c>
      <c r="J1102" s="774" t="s">
        <v>9062</v>
      </c>
      <c r="K1102" s="774" t="s">
        <v>1160</v>
      </c>
      <c r="L1102" s="774" t="s">
        <v>5012</v>
      </c>
      <c r="M1102" s="774" t="s">
        <v>5004</v>
      </c>
      <c r="N1102" s="774" t="s">
        <v>5015</v>
      </c>
      <c r="O1102" s="774" t="s">
        <v>4991</v>
      </c>
    </row>
    <row r="1103" spans="2:15" s="772" customFormat="1" ht="19.7" customHeight="1">
      <c r="B1103" s="775" t="s">
        <v>5003</v>
      </c>
      <c r="C1103" s="775" t="s">
        <v>1337</v>
      </c>
      <c r="D1103" s="775" t="s">
        <v>8833</v>
      </c>
      <c r="E1103" s="775" t="s">
        <v>9066</v>
      </c>
      <c r="F1103" s="775" t="s">
        <v>9064</v>
      </c>
      <c r="G1103" s="775" t="s">
        <v>5008</v>
      </c>
      <c r="H1103" s="775" t="s">
        <v>8856</v>
      </c>
      <c r="I1103" s="775" t="s">
        <v>9063</v>
      </c>
      <c r="J1103" s="775" t="s">
        <v>9062</v>
      </c>
      <c r="K1103" s="775" t="s">
        <v>1160</v>
      </c>
      <c r="L1103" s="775" t="s">
        <v>4994</v>
      </c>
      <c r="M1103" s="775" t="s">
        <v>5004</v>
      </c>
      <c r="N1103" s="775" t="s">
        <v>5015</v>
      </c>
      <c r="O1103" s="775" t="s">
        <v>4991</v>
      </c>
    </row>
    <row r="1104" spans="2:15" s="772" customFormat="1" ht="19.7" customHeight="1">
      <c r="B1104" s="775" t="s">
        <v>5003</v>
      </c>
      <c r="C1104" s="775" t="s">
        <v>1337</v>
      </c>
      <c r="D1104" s="775" t="s">
        <v>8833</v>
      </c>
      <c r="E1104" s="775" t="s">
        <v>9065</v>
      </c>
      <c r="F1104" s="775" t="s">
        <v>9064</v>
      </c>
      <c r="G1104" s="775" t="s">
        <v>5008</v>
      </c>
      <c r="H1104" s="775" t="s">
        <v>8856</v>
      </c>
      <c r="I1104" s="775" t="s">
        <v>9063</v>
      </c>
      <c r="J1104" s="775" t="s">
        <v>9062</v>
      </c>
      <c r="K1104" s="775" t="s">
        <v>1160</v>
      </c>
      <c r="L1104" s="775" t="s">
        <v>4994</v>
      </c>
      <c r="M1104" s="775" t="s">
        <v>5004</v>
      </c>
      <c r="N1104" s="775" t="s">
        <v>5015</v>
      </c>
      <c r="O1104" s="775" t="s">
        <v>4991</v>
      </c>
    </row>
    <row r="1105" spans="2:15" s="772" customFormat="1" ht="19.7" customHeight="1">
      <c r="B1105" s="775" t="s">
        <v>5003</v>
      </c>
      <c r="C1105" s="775" t="s">
        <v>1337</v>
      </c>
      <c r="D1105" s="775" t="s">
        <v>8833</v>
      </c>
      <c r="E1105" s="775" t="s">
        <v>9061</v>
      </c>
      <c r="F1105" s="775" t="s">
        <v>9058</v>
      </c>
      <c r="G1105" s="775" t="s">
        <v>5153</v>
      </c>
      <c r="H1105" s="775" t="s">
        <v>8849</v>
      </c>
      <c r="I1105" s="775" t="s">
        <v>9057</v>
      </c>
      <c r="J1105" s="775"/>
      <c r="K1105" s="775" t="s">
        <v>4995</v>
      </c>
      <c r="L1105" s="775" t="s">
        <v>4994</v>
      </c>
      <c r="M1105" s="775" t="s">
        <v>4993</v>
      </c>
      <c r="N1105" s="775" t="s">
        <v>4992</v>
      </c>
      <c r="O1105" s="775" t="s">
        <v>4991</v>
      </c>
    </row>
    <row r="1106" spans="2:15" s="772" customFormat="1" ht="19.7" customHeight="1">
      <c r="B1106" s="774" t="s">
        <v>5003</v>
      </c>
      <c r="C1106" s="774" t="s">
        <v>1337</v>
      </c>
      <c r="D1106" s="774" t="s">
        <v>8833</v>
      </c>
      <c r="E1106" s="774" t="s">
        <v>9060</v>
      </c>
      <c r="F1106" s="774" t="s">
        <v>9058</v>
      </c>
      <c r="G1106" s="774" t="s">
        <v>5153</v>
      </c>
      <c r="H1106" s="774" t="s">
        <v>8849</v>
      </c>
      <c r="I1106" s="774" t="s">
        <v>9057</v>
      </c>
      <c r="J1106" s="774"/>
      <c r="K1106" s="774" t="s">
        <v>4995</v>
      </c>
      <c r="L1106" s="774" t="s">
        <v>4994</v>
      </c>
      <c r="M1106" s="774" t="s">
        <v>4993</v>
      </c>
      <c r="N1106" s="774" t="s">
        <v>4992</v>
      </c>
      <c r="O1106" s="774" t="s">
        <v>4991</v>
      </c>
    </row>
    <row r="1107" spans="2:15" s="772" customFormat="1" ht="19.7" customHeight="1">
      <c r="B1107" s="775" t="s">
        <v>5003</v>
      </c>
      <c r="C1107" s="775" t="s">
        <v>1337</v>
      </c>
      <c r="D1107" s="775" t="s">
        <v>8833</v>
      </c>
      <c r="E1107" s="775" t="s">
        <v>9059</v>
      </c>
      <c r="F1107" s="775" t="s">
        <v>9058</v>
      </c>
      <c r="G1107" s="775" t="s">
        <v>5153</v>
      </c>
      <c r="H1107" s="775" t="s">
        <v>8849</v>
      </c>
      <c r="I1107" s="775" t="s">
        <v>9057</v>
      </c>
      <c r="J1107" s="775"/>
      <c r="K1107" s="775" t="s">
        <v>4995</v>
      </c>
      <c r="L1107" s="775" t="s">
        <v>4994</v>
      </c>
      <c r="M1107" s="775" t="s">
        <v>5004</v>
      </c>
      <c r="N1107" s="775" t="s">
        <v>4992</v>
      </c>
      <c r="O1107" s="775" t="s">
        <v>5014</v>
      </c>
    </row>
    <row r="1108" spans="2:15" s="772" customFormat="1" ht="19.7" customHeight="1">
      <c r="B1108" s="775" t="s">
        <v>5003</v>
      </c>
      <c r="C1108" s="775" t="s">
        <v>1337</v>
      </c>
      <c r="D1108" s="775" t="s">
        <v>8833</v>
      </c>
      <c r="E1108" s="775" t="s">
        <v>9056</v>
      </c>
      <c r="F1108" s="775" t="s">
        <v>9044</v>
      </c>
      <c r="G1108" s="775" t="s">
        <v>5008</v>
      </c>
      <c r="H1108" s="775" t="s">
        <v>8849</v>
      </c>
      <c r="I1108" s="775" t="s">
        <v>9043</v>
      </c>
      <c r="J1108" s="775"/>
      <c r="K1108" s="775" t="s">
        <v>1160</v>
      </c>
      <c r="L1108" s="775" t="s">
        <v>4994</v>
      </c>
      <c r="M1108" s="775" t="s">
        <v>5004</v>
      </c>
      <c r="N1108" s="775" t="s">
        <v>5015</v>
      </c>
      <c r="O1108" s="775" t="s">
        <v>4991</v>
      </c>
    </row>
    <row r="1109" spans="2:15" s="772" customFormat="1" ht="19.7" customHeight="1">
      <c r="B1109" s="775" t="s">
        <v>5003</v>
      </c>
      <c r="C1109" s="775" t="s">
        <v>1337</v>
      </c>
      <c r="D1109" s="775" t="s">
        <v>8833</v>
      </c>
      <c r="E1109" s="775" t="s">
        <v>9055</v>
      </c>
      <c r="F1109" s="775" t="s">
        <v>9044</v>
      </c>
      <c r="G1109" s="775" t="s">
        <v>5008</v>
      </c>
      <c r="H1109" s="775" t="s">
        <v>8849</v>
      </c>
      <c r="I1109" s="775" t="s">
        <v>9043</v>
      </c>
      <c r="J1109" s="775"/>
      <c r="K1109" s="775" t="s">
        <v>1160</v>
      </c>
      <c r="L1109" s="775" t="s">
        <v>4994</v>
      </c>
      <c r="M1109" s="775" t="s">
        <v>5004</v>
      </c>
      <c r="N1109" s="775" t="s">
        <v>5015</v>
      </c>
      <c r="O1109" s="775" t="s">
        <v>4991</v>
      </c>
    </row>
    <row r="1110" spans="2:15" s="772" customFormat="1" ht="19.7" customHeight="1">
      <c r="B1110" s="774" t="s">
        <v>5003</v>
      </c>
      <c r="C1110" s="774" t="s">
        <v>1337</v>
      </c>
      <c r="D1110" s="774" t="s">
        <v>8833</v>
      </c>
      <c r="E1110" s="774" t="s">
        <v>9054</v>
      </c>
      <c r="F1110" s="774" t="s">
        <v>9044</v>
      </c>
      <c r="G1110" s="774" t="s">
        <v>5008</v>
      </c>
      <c r="H1110" s="774" t="s">
        <v>8849</v>
      </c>
      <c r="I1110" s="774" t="s">
        <v>9043</v>
      </c>
      <c r="J1110" s="774"/>
      <c r="K1110" s="774" t="s">
        <v>1160</v>
      </c>
      <c r="L1110" s="774" t="s">
        <v>5012</v>
      </c>
      <c r="M1110" s="774" t="s">
        <v>5004</v>
      </c>
      <c r="N1110" s="774" t="s">
        <v>5015</v>
      </c>
      <c r="O1110" s="774" t="s">
        <v>4991</v>
      </c>
    </row>
    <row r="1111" spans="2:15" s="772" customFormat="1" ht="19.7" customHeight="1">
      <c r="B1111" s="774" t="s">
        <v>5003</v>
      </c>
      <c r="C1111" s="774" t="s">
        <v>1337</v>
      </c>
      <c r="D1111" s="774" t="s">
        <v>8833</v>
      </c>
      <c r="E1111" s="774" t="s">
        <v>9053</v>
      </c>
      <c r="F1111" s="774" t="s">
        <v>9044</v>
      </c>
      <c r="G1111" s="774" t="s">
        <v>5008</v>
      </c>
      <c r="H1111" s="774" t="s">
        <v>8849</v>
      </c>
      <c r="I1111" s="774" t="s">
        <v>9043</v>
      </c>
      <c r="J1111" s="774"/>
      <c r="K1111" s="774" t="s">
        <v>1160</v>
      </c>
      <c r="L1111" s="774" t="s">
        <v>4994</v>
      </c>
      <c r="M1111" s="774" t="s">
        <v>5004</v>
      </c>
      <c r="N1111" s="774" t="s">
        <v>5015</v>
      </c>
      <c r="O1111" s="774" t="s">
        <v>4991</v>
      </c>
    </row>
    <row r="1112" spans="2:15" s="772" customFormat="1" ht="19.7" customHeight="1">
      <c r="B1112" s="774" t="s">
        <v>5003</v>
      </c>
      <c r="C1112" s="774" t="s">
        <v>1337</v>
      </c>
      <c r="D1112" s="774" t="s">
        <v>8833</v>
      </c>
      <c r="E1112" s="774" t="s">
        <v>9052</v>
      </c>
      <c r="F1112" s="774" t="s">
        <v>9044</v>
      </c>
      <c r="G1112" s="774" t="s">
        <v>5008</v>
      </c>
      <c r="H1112" s="774" t="s">
        <v>8849</v>
      </c>
      <c r="I1112" s="774" t="s">
        <v>9043</v>
      </c>
      <c r="J1112" s="774"/>
      <c r="K1112" s="774" t="s">
        <v>1160</v>
      </c>
      <c r="L1112" s="774" t="s">
        <v>5012</v>
      </c>
      <c r="M1112" s="774" t="s">
        <v>4993</v>
      </c>
      <c r="N1112" s="774" t="s">
        <v>5015</v>
      </c>
      <c r="O1112" s="774" t="s">
        <v>4991</v>
      </c>
    </row>
    <row r="1113" spans="2:15" s="772" customFormat="1" ht="19.7" customHeight="1">
      <c r="B1113" s="775" t="s">
        <v>5003</v>
      </c>
      <c r="C1113" s="775" t="s">
        <v>1337</v>
      </c>
      <c r="D1113" s="775" t="s">
        <v>8833</v>
      </c>
      <c r="E1113" s="775" t="s">
        <v>9051</v>
      </c>
      <c r="F1113" s="775" t="s">
        <v>9044</v>
      </c>
      <c r="G1113" s="775" t="s">
        <v>5008</v>
      </c>
      <c r="H1113" s="775" t="s">
        <v>8849</v>
      </c>
      <c r="I1113" s="775" t="s">
        <v>9043</v>
      </c>
      <c r="J1113" s="775"/>
      <c r="K1113" s="775" t="s">
        <v>1160</v>
      </c>
      <c r="L1113" s="775" t="s">
        <v>4994</v>
      </c>
      <c r="M1113" s="775" t="s">
        <v>5004</v>
      </c>
      <c r="N1113" s="775" t="s">
        <v>5015</v>
      </c>
      <c r="O1113" s="775" t="s">
        <v>4991</v>
      </c>
    </row>
    <row r="1114" spans="2:15" s="772" customFormat="1" ht="19.7" customHeight="1">
      <c r="B1114" s="775" t="s">
        <v>5003</v>
      </c>
      <c r="C1114" s="775" t="s">
        <v>1337</v>
      </c>
      <c r="D1114" s="775" t="s">
        <v>8833</v>
      </c>
      <c r="E1114" s="775" t="s">
        <v>9050</v>
      </c>
      <c r="F1114" s="775" t="s">
        <v>9044</v>
      </c>
      <c r="G1114" s="775" t="s">
        <v>5008</v>
      </c>
      <c r="H1114" s="775" t="s">
        <v>8849</v>
      </c>
      <c r="I1114" s="775" t="s">
        <v>9043</v>
      </c>
      <c r="J1114" s="775"/>
      <c r="K1114" s="775" t="s">
        <v>1160</v>
      </c>
      <c r="L1114" s="775" t="s">
        <v>5012</v>
      </c>
      <c r="M1114" s="775" t="s">
        <v>5004</v>
      </c>
      <c r="N1114" s="775" t="s">
        <v>4992</v>
      </c>
      <c r="O1114" s="775" t="s">
        <v>4991</v>
      </c>
    </row>
    <row r="1115" spans="2:15" s="772" customFormat="1" ht="19.7" customHeight="1">
      <c r="B1115" s="775" t="s">
        <v>5003</v>
      </c>
      <c r="C1115" s="775" t="s">
        <v>1337</v>
      </c>
      <c r="D1115" s="775" t="s">
        <v>8833</v>
      </c>
      <c r="E1115" s="775" t="s">
        <v>9049</v>
      </c>
      <c r="F1115" s="775" t="s">
        <v>9044</v>
      </c>
      <c r="G1115" s="775" t="s">
        <v>5008</v>
      </c>
      <c r="H1115" s="775" t="s">
        <v>8849</v>
      </c>
      <c r="I1115" s="775" t="s">
        <v>9043</v>
      </c>
      <c r="J1115" s="775"/>
      <c r="K1115" s="775" t="s">
        <v>1160</v>
      </c>
      <c r="L1115" s="775" t="s">
        <v>4994</v>
      </c>
      <c r="M1115" s="775" t="s">
        <v>5106</v>
      </c>
      <c r="N1115" s="775" t="s">
        <v>5015</v>
      </c>
      <c r="O1115" s="775" t="s">
        <v>4991</v>
      </c>
    </row>
    <row r="1116" spans="2:15" s="772" customFormat="1" ht="19.7" customHeight="1">
      <c r="B1116" s="774" t="s">
        <v>5003</v>
      </c>
      <c r="C1116" s="774" t="s">
        <v>1337</v>
      </c>
      <c r="D1116" s="774" t="s">
        <v>8833</v>
      </c>
      <c r="E1116" s="774" t="s">
        <v>9048</v>
      </c>
      <c r="F1116" s="774" t="s">
        <v>9044</v>
      </c>
      <c r="G1116" s="774" t="s">
        <v>5008</v>
      </c>
      <c r="H1116" s="774" t="s">
        <v>8849</v>
      </c>
      <c r="I1116" s="774" t="s">
        <v>9043</v>
      </c>
      <c r="J1116" s="774"/>
      <c r="K1116" s="774" t="s">
        <v>1160</v>
      </c>
      <c r="L1116" s="774" t="s">
        <v>5012</v>
      </c>
      <c r="M1116" s="774" t="s">
        <v>5004</v>
      </c>
      <c r="N1116" s="774" t="s">
        <v>5015</v>
      </c>
      <c r="O1116" s="774" t="s">
        <v>4991</v>
      </c>
    </row>
    <row r="1117" spans="2:15" s="772" customFormat="1" ht="19.7" customHeight="1">
      <c r="B1117" s="774" t="s">
        <v>5003</v>
      </c>
      <c r="C1117" s="774" t="s">
        <v>1337</v>
      </c>
      <c r="D1117" s="774" t="s">
        <v>8833</v>
      </c>
      <c r="E1117" s="774" t="s">
        <v>9047</v>
      </c>
      <c r="F1117" s="774" t="s">
        <v>9044</v>
      </c>
      <c r="G1117" s="774" t="s">
        <v>5008</v>
      </c>
      <c r="H1117" s="774" t="s">
        <v>8849</v>
      </c>
      <c r="I1117" s="774" t="s">
        <v>9043</v>
      </c>
      <c r="J1117" s="774"/>
      <c r="K1117" s="774" t="s">
        <v>1160</v>
      </c>
      <c r="L1117" s="774" t="s">
        <v>4994</v>
      </c>
      <c r="M1117" s="774" t="s">
        <v>5004</v>
      </c>
      <c r="N1117" s="774" t="s">
        <v>5015</v>
      </c>
      <c r="O1117" s="774" t="s">
        <v>4991</v>
      </c>
    </row>
    <row r="1118" spans="2:15" s="772" customFormat="1" ht="19.7" customHeight="1">
      <c r="B1118" s="775" t="s">
        <v>5003</v>
      </c>
      <c r="C1118" s="775" t="s">
        <v>1337</v>
      </c>
      <c r="D1118" s="775" t="s">
        <v>8833</v>
      </c>
      <c r="E1118" s="775" t="s">
        <v>9046</v>
      </c>
      <c r="F1118" s="775" t="s">
        <v>9044</v>
      </c>
      <c r="G1118" s="775" t="s">
        <v>5008</v>
      </c>
      <c r="H1118" s="775" t="s">
        <v>8849</v>
      </c>
      <c r="I1118" s="775" t="s">
        <v>9043</v>
      </c>
      <c r="J1118" s="775"/>
      <c r="K1118" s="775" t="s">
        <v>1160</v>
      </c>
      <c r="L1118" s="775" t="s">
        <v>4994</v>
      </c>
      <c r="M1118" s="775" t="s">
        <v>5004</v>
      </c>
      <c r="N1118" s="775" t="s">
        <v>4992</v>
      </c>
      <c r="O1118" s="775" t="s">
        <v>4991</v>
      </c>
    </row>
    <row r="1119" spans="2:15" s="772" customFormat="1" ht="19.7" customHeight="1">
      <c r="B1119" s="774" t="s">
        <v>5003</v>
      </c>
      <c r="C1119" s="774" t="s">
        <v>1337</v>
      </c>
      <c r="D1119" s="774" t="s">
        <v>8833</v>
      </c>
      <c r="E1119" s="774" t="s">
        <v>9045</v>
      </c>
      <c r="F1119" s="774" t="s">
        <v>9044</v>
      </c>
      <c r="G1119" s="774" t="s">
        <v>5008</v>
      </c>
      <c r="H1119" s="774" t="s">
        <v>8849</v>
      </c>
      <c r="I1119" s="774" t="s">
        <v>9043</v>
      </c>
      <c r="J1119" s="774"/>
      <c r="K1119" s="774" t="s">
        <v>1160</v>
      </c>
      <c r="L1119" s="774" t="s">
        <v>5012</v>
      </c>
      <c r="M1119" s="774" t="s">
        <v>5004</v>
      </c>
      <c r="N1119" s="774" t="s">
        <v>5015</v>
      </c>
      <c r="O1119" s="774" t="s">
        <v>4991</v>
      </c>
    </row>
    <row r="1120" spans="2:15" s="772" customFormat="1" ht="19.7" customHeight="1">
      <c r="B1120" s="775" t="s">
        <v>5003</v>
      </c>
      <c r="C1120" s="775" t="s">
        <v>1337</v>
      </c>
      <c r="D1120" s="775" t="s">
        <v>8833</v>
      </c>
      <c r="E1120" s="775" t="s">
        <v>9042</v>
      </c>
      <c r="F1120" s="775" t="s">
        <v>9039</v>
      </c>
      <c r="G1120" s="775" t="s">
        <v>5008</v>
      </c>
      <c r="H1120" s="775" t="s">
        <v>8897</v>
      </c>
      <c r="I1120" s="775" t="s">
        <v>8909</v>
      </c>
      <c r="J1120" s="775"/>
      <c r="K1120" s="775" t="s">
        <v>1160</v>
      </c>
      <c r="L1120" s="775" t="s">
        <v>4994</v>
      </c>
      <c r="M1120" s="775" t="s">
        <v>5004</v>
      </c>
      <c r="N1120" s="775" t="s">
        <v>5015</v>
      </c>
      <c r="O1120" s="775" t="s">
        <v>4991</v>
      </c>
    </row>
    <row r="1121" spans="2:15" s="772" customFormat="1" ht="19.7" customHeight="1">
      <c r="B1121" s="775" t="s">
        <v>5003</v>
      </c>
      <c r="C1121" s="775" t="s">
        <v>1337</v>
      </c>
      <c r="D1121" s="775" t="s">
        <v>8833</v>
      </c>
      <c r="E1121" s="775" t="s">
        <v>9041</v>
      </c>
      <c r="F1121" s="775" t="s">
        <v>9039</v>
      </c>
      <c r="G1121" s="775" t="s">
        <v>5008</v>
      </c>
      <c r="H1121" s="775" t="s">
        <v>8897</v>
      </c>
      <c r="I1121" s="775" t="s">
        <v>8909</v>
      </c>
      <c r="J1121" s="775"/>
      <c r="K1121" s="775" t="s">
        <v>1160</v>
      </c>
      <c r="L1121" s="775" t="s">
        <v>4994</v>
      </c>
      <c r="M1121" s="775" t="s">
        <v>5004</v>
      </c>
      <c r="N1121" s="775" t="s">
        <v>4992</v>
      </c>
      <c r="O1121" s="775" t="s">
        <v>4991</v>
      </c>
    </row>
    <row r="1122" spans="2:15" s="772" customFormat="1" ht="19.7" customHeight="1">
      <c r="B1122" s="774" t="s">
        <v>5003</v>
      </c>
      <c r="C1122" s="774" t="s">
        <v>1337</v>
      </c>
      <c r="D1122" s="774" t="s">
        <v>8833</v>
      </c>
      <c r="E1122" s="774" t="s">
        <v>9040</v>
      </c>
      <c r="F1122" s="774" t="s">
        <v>9039</v>
      </c>
      <c r="G1122" s="774" t="s">
        <v>5008</v>
      </c>
      <c r="H1122" s="774" t="s">
        <v>8897</v>
      </c>
      <c r="I1122" s="774" t="s">
        <v>8909</v>
      </c>
      <c r="J1122" s="774"/>
      <c r="K1122" s="774" t="s">
        <v>1160</v>
      </c>
      <c r="L1122" s="774" t="s">
        <v>4994</v>
      </c>
      <c r="M1122" s="774" t="s">
        <v>5004</v>
      </c>
      <c r="N1122" s="774" t="s">
        <v>5015</v>
      </c>
      <c r="O1122" s="774" t="s">
        <v>4991</v>
      </c>
    </row>
    <row r="1123" spans="2:15" s="772" customFormat="1" ht="19.7" customHeight="1">
      <c r="B1123" s="775" t="s">
        <v>5003</v>
      </c>
      <c r="C1123" s="775" t="s">
        <v>1337</v>
      </c>
      <c r="D1123" s="775" t="s">
        <v>8833</v>
      </c>
      <c r="E1123" s="775" t="s">
        <v>9038</v>
      </c>
      <c r="F1123" s="775" t="s">
        <v>9014</v>
      </c>
      <c r="G1123" s="775" t="s">
        <v>6115</v>
      </c>
      <c r="H1123" s="775" t="s">
        <v>8897</v>
      </c>
      <c r="I1123" s="775" t="s">
        <v>8896</v>
      </c>
      <c r="J1123" s="775"/>
      <c r="K1123" s="775" t="s">
        <v>1160</v>
      </c>
      <c r="L1123" s="775" t="s">
        <v>5012</v>
      </c>
      <c r="M1123" s="775" t="s">
        <v>5004</v>
      </c>
      <c r="N1123" s="775" t="s">
        <v>5015</v>
      </c>
      <c r="O1123" s="775" t="s">
        <v>4991</v>
      </c>
    </row>
    <row r="1124" spans="2:15" s="772" customFormat="1" ht="19.7" customHeight="1">
      <c r="B1124" s="775" t="s">
        <v>5003</v>
      </c>
      <c r="C1124" s="775" t="s">
        <v>1337</v>
      </c>
      <c r="D1124" s="775" t="s">
        <v>8833</v>
      </c>
      <c r="E1124" s="775" t="s">
        <v>9037</v>
      </c>
      <c r="F1124" s="775" t="s">
        <v>9014</v>
      </c>
      <c r="G1124" s="775" t="s">
        <v>6115</v>
      </c>
      <c r="H1124" s="775" t="s">
        <v>8897</v>
      </c>
      <c r="I1124" s="775" t="s">
        <v>8896</v>
      </c>
      <c r="J1124" s="775"/>
      <c r="K1124" s="775" t="s">
        <v>1160</v>
      </c>
      <c r="L1124" s="775" t="s">
        <v>4994</v>
      </c>
      <c r="M1124" s="775" t="s">
        <v>5004</v>
      </c>
      <c r="N1124" s="775" t="s">
        <v>4992</v>
      </c>
      <c r="O1124" s="775" t="s">
        <v>4991</v>
      </c>
    </row>
    <row r="1125" spans="2:15" s="772" customFormat="1" ht="19.7" customHeight="1">
      <c r="B1125" s="774" t="s">
        <v>5003</v>
      </c>
      <c r="C1125" s="774" t="s">
        <v>1337</v>
      </c>
      <c r="D1125" s="774" t="s">
        <v>8833</v>
      </c>
      <c r="E1125" s="774" t="s">
        <v>9036</v>
      </c>
      <c r="F1125" s="774" t="s">
        <v>9014</v>
      </c>
      <c r="G1125" s="774" t="s">
        <v>6115</v>
      </c>
      <c r="H1125" s="774" t="s">
        <v>8897</v>
      </c>
      <c r="I1125" s="774" t="s">
        <v>8896</v>
      </c>
      <c r="J1125" s="774"/>
      <c r="K1125" s="774" t="s">
        <v>1160</v>
      </c>
      <c r="L1125" s="774" t="s">
        <v>4994</v>
      </c>
      <c r="M1125" s="774" t="s">
        <v>5004</v>
      </c>
      <c r="N1125" s="774" t="s">
        <v>5015</v>
      </c>
      <c r="O1125" s="774" t="s">
        <v>4991</v>
      </c>
    </row>
    <row r="1126" spans="2:15" s="772" customFormat="1" ht="19.7" customHeight="1">
      <c r="B1126" s="774" t="s">
        <v>5003</v>
      </c>
      <c r="C1126" s="774" t="s">
        <v>1337</v>
      </c>
      <c r="D1126" s="774" t="s">
        <v>8833</v>
      </c>
      <c r="E1126" s="774" t="s">
        <v>9035</v>
      </c>
      <c r="F1126" s="774" t="s">
        <v>9014</v>
      </c>
      <c r="G1126" s="774" t="s">
        <v>6115</v>
      </c>
      <c r="H1126" s="774" t="s">
        <v>8897</v>
      </c>
      <c r="I1126" s="774" t="s">
        <v>8896</v>
      </c>
      <c r="J1126" s="774"/>
      <c r="K1126" s="774" t="s">
        <v>1160</v>
      </c>
      <c r="L1126" s="774" t="s">
        <v>4994</v>
      </c>
      <c r="M1126" s="774" t="s">
        <v>5004</v>
      </c>
      <c r="N1126" s="774" t="s">
        <v>4992</v>
      </c>
      <c r="O1126" s="774" t="s">
        <v>4991</v>
      </c>
    </row>
    <row r="1127" spans="2:15" s="772" customFormat="1" ht="19.7" customHeight="1">
      <c r="B1127" s="774" t="s">
        <v>5003</v>
      </c>
      <c r="C1127" s="774" t="s">
        <v>1337</v>
      </c>
      <c r="D1127" s="774" t="s">
        <v>8833</v>
      </c>
      <c r="E1127" s="774" t="s">
        <v>9034</v>
      </c>
      <c r="F1127" s="774" t="s">
        <v>9014</v>
      </c>
      <c r="G1127" s="774" t="s">
        <v>6115</v>
      </c>
      <c r="H1127" s="774" t="s">
        <v>8897</v>
      </c>
      <c r="I1127" s="774" t="s">
        <v>8896</v>
      </c>
      <c r="J1127" s="774"/>
      <c r="K1127" s="774" t="s">
        <v>1160</v>
      </c>
      <c r="L1127" s="774" t="s">
        <v>4994</v>
      </c>
      <c r="M1127" s="774" t="s">
        <v>5004</v>
      </c>
      <c r="N1127" s="774" t="s">
        <v>4992</v>
      </c>
      <c r="O1127" s="774" t="s">
        <v>4991</v>
      </c>
    </row>
    <row r="1128" spans="2:15" s="772" customFormat="1" ht="19.7" customHeight="1">
      <c r="B1128" s="775" t="s">
        <v>5003</v>
      </c>
      <c r="C1128" s="775" t="s">
        <v>1337</v>
      </c>
      <c r="D1128" s="775" t="s">
        <v>8833</v>
      </c>
      <c r="E1128" s="775" t="s">
        <v>9033</v>
      </c>
      <c r="F1128" s="775" t="s">
        <v>9014</v>
      </c>
      <c r="G1128" s="775" t="s">
        <v>6115</v>
      </c>
      <c r="H1128" s="775" t="s">
        <v>8897</v>
      </c>
      <c r="I1128" s="775" t="s">
        <v>8896</v>
      </c>
      <c r="J1128" s="775"/>
      <c r="K1128" s="775" t="s">
        <v>1160</v>
      </c>
      <c r="L1128" s="775" t="s">
        <v>4994</v>
      </c>
      <c r="M1128" s="775" t="s">
        <v>5004</v>
      </c>
      <c r="N1128" s="775" t="s">
        <v>5015</v>
      </c>
      <c r="O1128" s="775" t="s">
        <v>4991</v>
      </c>
    </row>
    <row r="1129" spans="2:15" s="772" customFormat="1" ht="19.7" customHeight="1">
      <c r="B1129" s="774" t="s">
        <v>5003</v>
      </c>
      <c r="C1129" s="774" t="s">
        <v>1337</v>
      </c>
      <c r="D1129" s="774" t="s">
        <v>8833</v>
      </c>
      <c r="E1129" s="774" t="s">
        <v>9032</v>
      </c>
      <c r="F1129" s="774" t="s">
        <v>9014</v>
      </c>
      <c r="G1129" s="774" t="s">
        <v>6115</v>
      </c>
      <c r="H1129" s="774" t="s">
        <v>8897</v>
      </c>
      <c r="I1129" s="774" t="s">
        <v>8896</v>
      </c>
      <c r="J1129" s="774"/>
      <c r="K1129" s="774" t="s">
        <v>1160</v>
      </c>
      <c r="L1129" s="774" t="s">
        <v>5012</v>
      </c>
      <c r="M1129" s="774" t="s">
        <v>5004</v>
      </c>
      <c r="N1129" s="774" t="s">
        <v>5015</v>
      </c>
      <c r="O1129" s="774" t="s">
        <v>4991</v>
      </c>
    </row>
    <row r="1130" spans="2:15" s="772" customFormat="1" ht="19.7" customHeight="1">
      <c r="B1130" s="775" t="s">
        <v>5003</v>
      </c>
      <c r="C1130" s="775" t="s">
        <v>1337</v>
      </c>
      <c r="D1130" s="775" t="s">
        <v>8833</v>
      </c>
      <c r="E1130" s="775" t="s">
        <v>9031</v>
      </c>
      <c r="F1130" s="775" t="s">
        <v>9014</v>
      </c>
      <c r="G1130" s="775" t="s">
        <v>6115</v>
      </c>
      <c r="H1130" s="775" t="s">
        <v>8897</v>
      </c>
      <c r="I1130" s="775" t="s">
        <v>8896</v>
      </c>
      <c r="J1130" s="775"/>
      <c r="K1130" s="775" t="s">
        <v>1160</v>
      </c>
      <c r="L1130" s="775" t="s">
        <v>5012</v>
      </c>
      <c r="M1130" s="775" t="s">
        <v>5004</v>
      </c>
      <c r="N1130" s="775" t="s">
        <v>5015</v>
      </c>
      <c r="O1130" s="775" t="s">
        <v>4991</v>
      </c>
    </row>
    <row r="1131" spans="2:15" s="772" customFormat="1" ht="19.7" customHeight="1">
      <c r="B1131" s="774" t="s">
        <v>5003</v>
      </c>
      <c r="C1131" s="774" t="s">
        <v>1337</v>
      </c>
      <c r="D1131" s="774" t="s">
        <v>8833</v>
      </c>
      <c r="E1131" s="774" t="s">
        <v>9030</v>
      </c>
      <c r="F1131" s="774" t="s">
        <v>9014</v>
      </c>
      <c r="G1131" s="774" t="s">
        <v>6115</v>
      </c>
      <c r="H1131" s="774" t="s">
        <v>8897</v>
      </c>
      <c r="I1131" s="774" t="s">
        <v>8896</v>
      </c>
      <c r="J1131" s="774"/>
      <c r="K1131" s="774" t="s">
        <v>1160</v>
      </c>
      <c r="L1131" s="774" t="s">
        <v>4994</v>
      </c>
      <c r="M1131" s="774" t="s">
        <v>5004</v>
      </c>
      <c r="N1131" s="774" t="s">
        <v>5015</v>
      </c>
      <c r="O1131" s="774" t="s">
        <v>4991</v>
      </c>
    </row>
    <row r="1132" spans="2:15" s="772" customFormat="1" ht="19.7" customHeight="1">
      <c r="B1132" s="775" t="s">
        <v>5003</v>
      </c>
      <c r="C1132" s="775" t="s">
        <v>1337</v>
      </c>
      <c r="D1132" s="775" t="s">
        <v>8833</v>
      </c>
      <c r="E1132" s="775" t="s">
        <v>9029</v>
      </c>
      <c r="F1132" s="775" t="s">
        <v>9014</v>
      </c>
      <c r="G1132" s="775" t="s">
        <v>6115</v>
      </c>
      <c r="H1132" s="775" t="s">
        <v>8897</v>
      </c>
      <c r="I1132" s="775" t="s">
        <v>8896</v>
      </c>
      <c r="J1132" s="775"/>
      <c r="K1132" s="775" t="s">
        <v>1160</v>
      </c>
      <c r="L1132" s="775" t="s">
        <v>4994</v>
      </c>
      <c r="M1132" s="775" t="s">
        <v>5004</v>
      </c>
      <c r="N1132" s="775" t="s">
        <v>5015</v>
      </c>
      <c r="O1132" s="775" t="s">
        <v>4991</v>
      </c>
    </row>
    <row r="1133" spans="2:15" s="772" customFormat="1" ht="19.7" customHeight="1">
      <c r="B1133" s="774" t="s">
        <v>5003</v>
      </c>
      <c r="C1133" s="774" t="s">
        <v>1337</v>
      </c>
      <c r="D1133" s="774" t="s">
        <v>8833</v>
      </c>
      <c r="E1133" s="774" t="s">
        <v>9028</v>
      </c>
      <c r="F1133" s="774" t="s">
        <v>9014</v>
      </c>
      <c r="G1133" s="774" t="s">
        <v>6115</v>
      </c>
      <c r="H1133" s="774" t="s">
        <v>8897</v>
      </c>
      <c r="I1133" s="774" t="s">
        <v>8896</v>
      </c>
      <c r="J1133" s="774"/>
      <c r="K1133" s="774" t="s">
        <v>1160</v>
      </c>
      <c r="L1133" s="774" t="s">
        <v>4994</v>
      </c>
      <c r="M1133" s="774" t="s">
        <v>5004</v>
      </c>
      <c r="N1133" s="774" t="s">
        <v>4992</v>
      </c>
      <c r="O1133" s="774" t="s">
        <v>4991</v>
      </c>
    </row>
    <row r="1134" spans="2:15" s="772" customFormat="1" ht="19.7" customHeight="1">
      <c r="B1134" s="775" t="s">
        <v>5003</v>
      </c>
      <c r="C1134" s="775" t="s">
        <v>1337</v>
      </c>
      <c r="D1134" s="775" t="s">
        <v>8833</v>
      </c>
      <c r="E1134" s="775" t="s">
        <v>9027</v>
      </c>
      <c r="F1134" s="775" t="s">
        <v>9014</v>
      </c>
      <c r="G1134" s="775" t="s">
        <v>6115</v>
      </c>
      <c r="H1134" s="775" t="s">
        <v>8897</v>
      </c>
      <c r="I1134" s="775" t="s">
        <v>8896</v>
      </c>
      <c r="J1134" s="775"/>
      <c r="K1134" s="775" t="s">
        <v>1160</v>
      </c>
      <c r="L1134" s="775" t="s">
        <v>4994</v>
      </c>
      <c r="M1134" s="775" t="s">
        <v>5004</v>
      </c>
      <c r="N1134" s="775" t="s">
        <v>4992</v>
      </c>
      <c r="O1134" s="775" t="s">
        <v>4991</v>
      </c>
    </row>
    <row r="1135" spans="2:15" s="772" customFormat="1" ht="19.7" customHeight="1">
      <c r="B1135" s="774" t="s">
        <v>5003</v>
      </c>
      <c r="C1135" s="774" t="s">
        <v>1337</v>
      </c>
      <c r="D1135" s="774" t="s">
        <v>8833</v>
      </c>
      <c r="E1135" s="774" t="s">
        <v>9026</v>
      </c>
      <c r="F1135" s="774" t="s">
        <v>9014</v>
      </c>
      <c r="G1135" s="774" t="s">
        <v>6115</v>
      </c>
      <c r="H1135" s="774" t="s">
        <v>8897</v>
      </c>
      <c r="I1135" s="774" t="s">
        <v>8896</v>
      </c>
      <c r="J1135" s="774"/>
      <c r="K1135" s="774" t="s">
        <v>1160</v>
      </c>
      <c r="L1135" s="774" t="s">
        <v>4994</v>
      </c>
      <c r="M1135" s="774" t="s">
        <v>5004</v>
      </c>
      <c r="N1135" s="774" t="s">
        <v>4992</v>
      </c>
      <c r="O1135" s="774" t="s">
        <v>4991</v>
      </c>
    </row>
    <row r="1136" spans="2:15" s="772" customFormat="1" ht="19.7" customHeight="1">
      <c r="B1136" s="774" t="s">
        <v>5003</v>
      </c>
      <c r="C1136" s="774" t="s">
        <v>1337</v>
      </c>
      <c r="D1136" s="774" t="s">
        <v>8833</v>
      </c>
      <c r="E1136" s="774" t="s">
        <v>9025</v>
      </c>
      <c r="F1136" s="774" t="s">
        <v>9014</v>
      </c>
      <c r="G1136" s="774" t="s">
        <v>6115</v>
      </c>
      <c r="H1136" s="774" t="s">
        <v>8897</v>
      </c>
      <c r="I1136" s="774" t="s">
        <v>8896</v>
      </c>
      <c r="J1136" s="774"/>
      <c r="K1136" s="774" t="s">
        <v>1160</v>
      </c>
      <c r="L1136" s="774" t="s">
        <v>5012</v>
      </c>
      <c r="M1136" s="774" t="s">
        <v>5004</v>
      </c>
      <c r="N1136" s="774" t="s">
        <v>4992</v>
      </c>
      <c r="O1136" s="774" t="s">
        <v>4991</v>
      </c>
    </row>
    <row r="1137" spans="2:15" s="772" customFormat="1" ht="19.7" customHeight="1">
      <c r="B1137" s="774" t="s">
        <v>5003</v>
      </c>
      <c r="C1137" s="774" t="s">
        <v>1337</v>
      </c>
      <c r="D1137" s="774" t="s">
        <v>8833</v>
      </c>
      <c r="E1137" s="774" t="s">
        <v>9024</v>
      </c>
      <c r="F1137" s="774" t="s">
        <v>9014</v>
      </c>
      <c r="G1137" s="774" t="s">
        <v>6115</v>
      </c>
      <c r="H1137" s="774" t="s">
        <v>8897</v>
      </c>
      <c r="I1137" s="774" t="s">
        <v>8896</v>
      </c>
      <c r="J1137" s="774"/>
      <c r="K1137" s="774" t="s">
        <v>1160</v>
      </c>
      <c r="L1137" s="774" t="s">
        <v>5012</v>
      </c>
      <c r="M1137" s="774" t="s">
        <v>5004</v>
      </c>
      <c r="N1137" s="774" t="s">
        <v>5015</v>
      </c>
      <c r="O1137" s="774" t="s">
        <v>4991</v>
      </c>
    </row>
    <row r="1138" spans="2:15" s="772" customFormat="1" ht="19.7" customHeight="1">
      <c r="B1138" s="774" t="s">
        <v>5003</v>
      </c>
      <c r="C1138" s="774" t="s">
        <v>1337</v>
      </c>
      <c r="D1138" s="774" t="s">
        <v>8833</v>
      </c>
      <c r="E1138" s="774" t="s">
        <v>9023</v>
      </c>
      <c r="F1138" s="774" t="s">
        <v>9014</v>
      </c>
      <c r="G1138" s="774" t="s">
        <v>6115</v>
      </c>
      <c r="H1138" s="774" t="s">
        <v>8897</v>
      </c>
      <c r="I1138" s="774" t="s">
        <v>8896</v>
      </c>
      <c r="J1138" s="774"/>
      <c r="K1138" s="774" t="s">
        <v>1160</v>
      </c>
      <c r="L1138" s="774" t="s">
        <v>4994</v>
      </c>
      <c r="M1138" s="774" t="s">
        <v>5004</v>
      </c>
      <c r="N1138" s="774" t="s">
        <v>4992</v>
      </c>
      <c r="O1138" s="774" t="s">
        <v>4991</v>
      </c>
    </row>
    <row r="1139" spans="2:15" s="772" customFormat="1" ht="19.7" customHeight="1">
      <c r="B1139" s="775" t="s">
        <v>5003</v>
      </c>
      <c r="C1139" s="775" t="s">
        <v>1337</v>
      </c>
      <c r="D1139" s="775" t="s">
        <v>8833</v>
      </c>
      <c r="E1139" s="775" t="s">
        <v>9022</v>
      </c>
      <c r="F1139" s="775" t="s">
        <v>9014</v>
      </c>
      <c r="G1139" s="775" t="s">
        <v>6115</v>
      </c>
      <c r="H1139" s="775" t="s">
        <v>8897</v>
      </c>
      <c r="I1139" s="775" t="s">
        <v>8896</v>
      </c>
      <c r="J1139" s="775"/>
      <c r="K1139" s="775" t="s">
        <v>1160</v>
      </c>
      <c r="L1139" s="775" t="s">
        <v>4994</v>
      </c>
      <c r="M1139" s="775" t="s">
        <v>4993</v>
      </c>
      <c r="N1139" s="775" t="s">
        <v>4992</v>
      </c>
      <c r="O1139" s="775" t="s">
        <v>4991</v>
      </c>
    </row>
    <row r="1140" spans="2:15" s="772" customFormat="1" ht="19.7" customHeight="1">
      <c r="B1140" s="775" t="s">
        <v>5003</v>
      </c>
      <c r="C1140" s="775" t="s">
        <v>1337</v>
      </c>
      <c r="D1140" s="775" t="s">
        <v>8833</v>
      </c>
      <c r="E1140" s="775" t="s">
        <v>9021</v>
      </c>
      <c r="F1140" s="775" t="s">
        <v>9014</v>
      </c>
      <c r="G1140" s="775" t="s">
        <v>6115</v>
      </c>
      <c r="H1140" s="775" t="s">
        <v>8897</v>
      </c>
      <c r="I1140" s="775" t="s">
        <v>8896</v>
      </c>
      <c r="J1140" s="775"/>
      <c r="K1140" s="775" t="s">
        <v>1160</v>
      </c>
      <c r="L1140" s="775" t="s">
        <v>4994</v>
      </c>
      <c r="M1140" s="775" t="s">
        <v>5004</v>
      </c>
      <c r="N1140" s="775" t="s">
        <v>4992</v>
      </c>
      <c r="O1140" s="775" t="s">
        <v>4991</v>
      </c>
    </row>
    <row r="1141" spans="2:15" s="772" customFormat="1" ht="19.7" customHeight="1">
      <c r="B1141" s="775" t="s">
        <v>5003</v>
      </c>
      <c r="C1141" s="775" t="s">
        <v>1337</v>
      </c>
      <c r="D1141" s="775" t="s">
        <v>8833</v>
      </c>
      <c r="E1141" s="775" t="s">
        <v>9020</v>
      </c>
      <c r="F1141" s="775" t="s">
        <v>9014</v>
      </c>
      <c r="G1141" s="775" t="s">
        <v>6115</v>
      </c>
      <c r="H1141" s="775" t="s">
        <v>8897</v>
      </c>
      <c r="I1141" s="775" t="s">
        <v>8896</v>
      </c>
      <c r="J1141" s="775"/>
      <c r="K1141" s="775" t="s">
        <v>1160</v>
      </c>
      <c r="L1141" s="775" t="s">
        <v>4994</v>
      </c>
      <c r="M1141" s="775" t="s">
        <v>5004</v>
      </c>
      <c r="N1141" s="775" t="s">
        <v>5015</v>
      </c>
      <c r="O1141" s="775" t="s">
        <v>4991</v>
      </c>
    </row>
    <row r="1142" spans="2:15" s="772" customFormat="1" ht="19.7" customHeight="1">
      <c r="B1142" s="775" t="s">
        <v>5003</v>
      </c>
      <c r="C1142" s="775" t="s">
        <v>1337</v>
      </c>
      <c r="D1142" s="775" t="s">
        <v>8833</v>
      </c>
      <c r="E1142" s="775" t="s">
        <v>9019</v>
      </c>
      <c r="F1142" s="775" t="s">
        <v>9014</v>
      </c>
      <c r="G1142" s="775" t="s">
        <v>6115</v>
      </c>
      <c r="H1142" s="775" t="s">
        <v>8897</v>
      </c>
      <c r="I1142" s="775" t="s">
        <v>8896</v>
      </c>
      <c r="J1142" s="775"/>
      <c r="K1142" s="775" t="s">
        <v>1160</v>
      </c>
      <c r="L1142" s="775" t="s">
        <v>4994</v>
      </c>
      <c r="M1142" s="775" t="s">
        <v>5004</v>
      </c>
      <c r="N1142" s="775" t="s">
        <v>5015</v>
      </c>
      <c r="O1142" s="775" t="s">
        <v>4991</v>
      </c>
    </row>
    <row r="1143" spans="2:15" s="772" customFormat="1" ht="19.7" customHeight="1">
      <c r="B1143" s="774" t="s">
        <v>5003</v>
      </c>
      <c r="C1143" s="774" t="s">
        <v>1337</v>
      </c>
      <c r="D1143" s="774" t="s">
        <v>8833</v>
      </c>
      <c r="E1143" s="774" t="s">
        <v>9018</v>
      </c>
      <c r="F1143" s="774" t="s">
        <v>9014</v>
      </c>
      <c r="G1143" s="774" t="s">
        <v>6115</v>
      </c>
      <c r="H1143" s="774" t="s">
        <v>8897</v>
      </c>
      <c r="I1143" s="774" t="s">
        <v>8896</v>
      </c>
      <c r="J1143" s="774"/>
      <c r="K1143" s="774" t="s">
        <v>1160</v>
      </c>
      <c r="L1143" s="774" t="s">
        <v>4994</v>
      </c>
      <c r="M1143" s="774" t="s">
        <v>5004</v>
      </c>
      <c r="N1143" s="774" t="s">
        <v>4992</v>
      </c>
      <c r="O1143" s="774" t="s">
        <v>4991</v>
      </c>
    </row>
    <row r="1144" spans="2:15" s="772" customFormat="1" ht="19.7" customHeight="1">
      <c r="B1144" s="775" t="s">
        <v>5003</v>
      </c>
      <c r="C1144" s="775" t="s">
        <v>1337</v>
      </c>
      <c r="D1144" s="775" t="s">
        <v>8833</v>
      </c>
      <c r="E1144" s="775" t="s">
        <v>9017</v>
      </c>
      <c r="F1144" s="775" t="s">
        <v>9014</v>
      </c>
      <c r="G1144" s="775" t="s">
        <v>6115</v>
      </c>
      <c r="H1144" s="775" t="s">
        <v>8897</v>
      </c>
      <c r="I1144" s="775" t="s">
        <v>8896</v>
      </c>
      <c r="J1144" s="775"/>
      <c r="K1144" s="775" t="s">
        <v>1160</v>
      </c>
      <c r="L1144" s="775" t="s">
        <v>4994</v>
      </c>
      <c r="M1144" s="775" t="s">
        <v>5004</v>
      </c>
      <c r="N1144" s="775" t="s">
        <v>5015</v>
      </c>
      <c r="O1144" s="775" t="s">
        <v>4991</v>
      </c>
    </row>
    <row r="1145" spans="2:15" s="772" customFormat="1" ht="19.7" customHeight="1">
      <c r="B1145" s="775" t="s">
        <v>5003</v>
      </c>
      <c r="C1145" s="775" t="s">
        <v>1337</v>
      </c>
      <c r="D1145" s="775" t="s">
        <v>8833</v>
      </c>
      <c r="E1145" s="775" t="s">
        <v>9016</v>
      </c>
      <c r="F1145" s="775" t="s">
        <v>9014</v>
      </c>
      <c r="G1145" s="775" t="s">
        <v>6115</v>
      </c>
      <c r="H1145" s="775" t="s">
        <v>8897</v>
      </c>
      <c r="I1145" s="775" t="s">
        <v>8896</v>
      </c>
      <c r="J1145" s="775"/>
      <c r="K1145" s="775" t="s">
        <v>1160</v>
      </c>
      <c r="L1145" s="775" t="s">
        <v>4994</v>
      </c>
      <c r="M1145" s="775" t="s">
        <v>5004</v>
      </c>
      <c r="N1145" s="775" t="s">
        <v>4992</v>
      </c>
      <c r="O1145" s="775" t="s">
        <v>4991</v>
      </c>
    </row>
    <row r="1146" spans="2:15" s="772" customFormat="1" ht="19.7" customHeight="1">
      <c r="B1146" s="774" t="s">
        <v>5003</v>
      </c>
      <c r="C1146" s="774" t="s">
        <v>1337</v>
      </c>
      <c r="D1146" s="774" t="s">
        <v>8833</v>
      </c>
      <c r="E1146" s="774" t="s">
        <v>9015</v>
      </c>
      <c r="F1146" s="774" t="s">
        <v>9014</v>
      </c>
      <c r="G1146" s="774" t="s">
        <v>6115</v>
      </c>
      <c r="H1146" s="774" t="s">
        <v>8897</v>
      </c>
      <c r="I1146" s="774" t="s">
        <v>8896</v>
      </c>
      <c r="J1146" s="774"/>
      <c r="K1146" s="774" t="s">
        <v>1160</v>
      </c>
      <c r="L1146" s="774" t="s">
        <v>5012</v>
      </c>
      <c r="M1146" s="774" t="s">
        <v>4993</v>
      </c>
      <c r="N1146" s="774" t="s">
        <v>4992</v>
      </c>
      <c r="O1146" s="774" t="s">
        <v>4991</v>
      </c>
    </row>
    <row r="1147" spans="2:15" s="772" customFormat="1" ht="19.7" customHeight="1">
      <c r="B1147" s="775" t="s">
        <v>5003</v>
      </c>
      <c r="C1147" s="775" t="s">
        <v>1337</v>
      </c>
      <c r="D1147" s="775" t="s">
        <v>8833</v>
      </c>
      <c r="E1147" s="775" t="s">
        <v>9013</v>
      </c>
      <c r="F1147" s="775" t="s">
        <v>9011</v>
      </c>
      <c r="G1147" s="775" t="s">
        <v>9010</v>
      </c>
      <c r="H1147" s="775" t="s">
        <v>8897</v>
      </c>
      <c r="I1147" s="775" t="s">
        <v>8896</v>
      </c>
      <c r="J1147" s="775"/>
      <c r="K1147" s="775" t="s">
        <v>5450</v>
      </c>
      <c r="L1147" s="775" t="s">
        <v>4994</v>
      </c>
      <c r="M1147" s="775" t="s">
        <v>5004</v>
      </c>
      <c r="N1147" s="775" t="s">
        <v>4992</v>
      </c>
      <c r="O1147" s="775" t="s">
        <v>4991</v>
      </c>
    </row>
    <row r="1148" spans="2:15" s="772" customFormat="1" ht="19.7" customHeight="1">
      <c r="B1148" s="774" t="s">
        <v>5003</v>
      </c>
      <c r="C1148" s="774" t="s">
        <v>1337</v>
      </c>
      <c r="D1148" s="774" t="s">
        <v>8833</v>
      </c>
      <c r="E1148" s="774" t="s">
        <v>9012</v>
      </c>
      <c r="F1148" s="774" t="s">
        <v>9011</v>
      </c>
      <c r="G1148" s="774" t="s">
        <v>9010</v>
      </c>
      <c r="H1148" s="774" t="s">
        <v>8897</v>
      </c>
      <c r="I1148" s="774" t="s">
        <v>8896</v>
      </c>
      <c r="J1148" s="774"/>
      <c r="K1148" s="774" t="s">
        <v>5450</v>
      </c>
      <c r="L1148" s="774" t="s">
        <v>5012</v>
      </c>
      <c r="M1148" s="774" t="s">
        <v>5004</v>
      </c>
      <c r="N1148" s="774" t="s">
        <v>5015</v>
      </c>
      <c r="O1148" s="774" t="s">
        <v>4991</v>
      </c>
    </row>
    <row r="1149" spans="2:15" s="772" customFormat="1" ht="19.7" customHeight="1">
      <c r="B1149" s="775" t="s">
        <v>5003</v>
      </c>
      <c r="C1149" s="775" t="s">
        <v>1337</v>
      </c>
      <c r="D1149" s="775" t="s">
        <v>8833</v>
      </c>
      <c r="E1149" s="775" t="s">
        <v>9009</v>
      </c>
      <c r="F1149" s="775" t="s">
        <v>8982</v>
      </c>
      <c r="G1149" s="775" t="s">
        <v>6137</v>
      </c>
      <c r="H1149" s="775" t="s">
        <v>8833</v>
      </c>
      <c r="I1149" s="775" t="s">
        <v>8981</v>
      </c>
      <c r="J1149" s="775" t="s">
        <v>8980</v>
      </c>
      <c r="K1149" s="775" t="s">
        <v>1160</v>
      </c>
      <c r="L1149" s="775" t="s">
        <v>5012</v>
      </c>
      <c r="M1149" s="775" t="s">
        <v>5004</v>
      </c>
      <c r="N1149" s="775" t="s">
        <v>4992</v>
      </c>
      <c r="O1149" s="775" t="s">
        <v>4991</v>
      </c>
    </row>
    <row r="1150" spans="2:15" s="772" customFormat="1" ht="19.7" customHeight="1">
      <c r="B1150" s="775" t="s">
        <v>5003</v>
      </c>
      <c r="C1150" s="775" t="s">
        <v>1337</v>
      </c>
      <c r="D1150" s="775" t="s">
        <v>8833</v>
      </c>
      <c r="E1150" s="775" t="s">
        <v>9008</v>
      </c>
      <c r="F1150" s="775" t="s">
        <v>8982</v>
      </c>
      <c r="G1150" s="775" t="s">
        <v>6137</v>
      </c>
      <c r="H1150" s="775" t="s">
        <v>8833</v>
      </c>
      <c r="I1150" s="775" t="s">
        <v>8981</v>
      </c>
      <c r="J1150" s="775" t="s">
        <v>8980</v>
      </c>
      <c r="K1150" s="775" t="s">
        <v>1160</v>
      </c>
      <c r="L1150" s="775" t="s">
        <v>5012</v>
      </c>
      <c r="M1150" s="775" t="s">
        <v>4993</v>
      </c>
      <c r="N1150" s="775" t="s">
        <v>4992</v>
      </c>
      <c r="O1150" s="775" t="s">
        <v>4991</v>
      </c>
    </row>
    <row r="1151" spans="2:15" s="772" customFormat="1" ht="19.7" customHeight="1">
      <c r="B1151" s="775" t="s">
        <v>5003</v>
      </c>
      <c r="C1151" s="775" t="s">
        <v>1337</v>
      </c>
      <c r="D1151" s="775" t="s">
        <v>8833</v>
      </c>
      <c r="E1151" s="775" t="s">
        <v>9007</v>
      </c>
      <c r="F1151" s="775" t="s">
        <v>8982</v>
      </c>
      <c r="G1151" s="775" t="s">
        <v>6137</v>
      </c>
      <c r="H1151" s="775" t="s">
        <v>8833</v>
      </c>
      <c r="I1151" s="775" t="s">
        <v>8981</v>
      </c>
      <c r="J1151" s="775" t="s">
        <v>8980</v>
      </c>
      <c r="K1151" s="775" t="s">
        <v>1160</v>
      </c>
      <c r="L1151" s="775" t="s">
        <v>5012</v>
      </c>
      <c r="M1151" s="775" t="s">
        <v>5004</v>
      </c>
      <c r="N1151" s="775" t="s">
        <v>5015</v>
      </c>
      <c r="O1151" s="775" t="s">
        <v>4991</v>
      </c>
    </row>
    <row r="1152" spans="2:15" s="772" customFormat="1" ht="19.7" customHeight="1">
      <c r="B1152" s="774" t="s">
        <v>5003</v>
      </c>
      <c r="C1152" s="774" t="s">
        <v>1337</v>
      </c>
      <c r="D1152" s="774" t="s">
        <v>8833</v>
      </c>
      <c r="E1152" s="774" t="s">
        <v>9006</v>
      </c>
      <c r="F1152" s="774" t="s">
        <v>8982</v>
      </c>
      <c r="G1152" s="774" t="s">
        <v>6137</v>
      </c>
      <c r="H1152" s="774" t="s">
        <v>8833</v>
      </c>
      <c r="I1152" s="774" t="s">
        <v>8981</v>
      </c>
      <c r="J1152" s="774" t="s">
        <v>8980</v>
      </c>
      <c r="K1152" s="774" t="s">
        <v>1160</v>
      </c>
      <c r="L1152" s="774" t="s">
        <v>4994</v>
      </c>
      <c r="M1152" s="774" t="s">
        <v>5004</v>
      </c>
      <c r="N1152" s="774" t="s">
        <v>5015</v>
      </c>
      <c r="O1152" s="774" t="s">
        <v>4991</v>
      </c>
    </row>
    <row r="1153" spans="2:15" s="772" customFormat="1" ht="19.7" customHeight="1">
      <c r="B1153" s="775" t="s">
        <v>5003</v>
      </c>
      <c r="C1153" s="775" t="s">
        <v>1337</v>
      </c>
      <c r="D1153" s="775" t="s">
        <v>8833</v>
      </c>
      <c r="E1153" s="775" t="s">
        <v>9005</v>
      </c>
      <c r="F1153" s="775" t="s">
        <v>8982</v>
      </c>
      <c r="G1153" s="775" t="s">
        <v>6137</v>
      </c>
      <c r="H1153" s="775" t="s">
        <v>8833</v>
      </c>
      <c r="I1153" s="775" t="s">
        <v>8981</v>
      </c>
      <c r="J1153" s="775" t="s">
        <v>8980</v>
      </c>
      <c r="K1153" s="775" t="s">
        <v>1160</v>
      </c>
      <c r="L1153" s="775" t="s">
        <v>4994</v>
      </c>
      <c r="M1153" s="775" t="s">
        <v>5004</v>
      </c>
      <c r="N1153" s="775" t="s">
        <v>5015</v>
      </c>
      <c r="O1153" s="775" t="s">
        <v>4991</v>
      </c>
    </row>
    <row r="1154" spans="2:15" s="772" customFormat="1" ht="19.7" customHeight="1">
      <c r="B1154" s="775" t="s">
        <v>5003</v>
      </c>
      <c r="C1154" s="775" t="s">
        <v>1337</v>
      </c>
      <c r="D1154" s="775" t="s">
        <v>8833</v>
      </c>
      <c r="E1154" s="775" t="s">
        <v>9004</v>
      </c>
      <c r="F1154" s="775" t="s">
        <v>8982</v>
      </c>
      <c r="G1154" s="775" t="s">
        <v>6137</v>
      </c>
      <c r="H1154" s="775" t="s">
        <v>8833</v>
      </c>
      <c r="I1154" s="775" t="s">
        <v>8981</v>
      </c>
      <c r="J1154" s="775" t="s">
        <v>8980</v>
      </c>
      <c r="K1154" s="775" t="s">
        <v>1160</v>
      </c>
      <c r="L1154" s="775" t="s">
        <v>4994</v>
      </c>
      <c r="M1154" s="775" t="s">
        <v>4993</v>
      </c>
      <c r="N1154" s="775" t="s">
        <v>5015</v>
      </c>
      <c r="O1154" s="775" t="s">
        <v>4991</v>
      </c>
    </row>
    <row r="1155" spans="2:15" s="772" customFormat="1" ht="19.7" customHeight="1">
      <c r="B1155" s="775" t="s">
        <v>5003</v>
      </c>
      <c r="C1155" s="775" t="s">
        <v>1337</v>
      </c>
      <c r="D1155" s="775" t="s">
        <v>8833</v>
      </c>
      <c r="E1155" s="775" t="s">
        <v>9003</v>
      </c>
      <c r="F1155" s="775" t="s">
        <v>8982</v>
      </c>
      <c r="G1155" s="775" t="s">
        <v>6137</v>
      </c>
      <c r="H1155" s="775" t="s">
        <v>8833</v>
      </c>
      <c r="I1155" s="775" t="s">
        <v>8981</v>
      </c>
      <c r="J1155" s="775" t="s">
        <v>8980</v>
      </c>
      <c r="K1155" s="775" t="s">
        <v>1160</v>
      </c>
      <c r="L1155" s="775" t="s">
        <v>5012</v>
      </c>
      <c r="M1155" s="775" t="s">
        <v>5004</v>
      </c>
      <c r="N1155" s="775" t="s">
        <v>4992</v>
      </c>
      <c r="O1155" s="775" t="s">
        <v>4991</v>
      </c>
    </row>
    <row r="1156" spans="2:15" s="772" customFormat="1" ht="19.7" customHeight="1">
      <c r="B1156" s="774" t="s">
        <v>5003</v>
      </c>
      <c r="C1156" s="774" t="s">
        <v>1337</v>
      </c>
      <c r="D1156" s="774" t="s">
        <v>8833</v>
      </c>
      <c r="E1156" s="774" t="s">
        <v>9002</v>
      </c>
      <c r="F1156" s="774" t="s">
        <v>8982</v>
      </c>
      <c r="G1156" s="774" t="s">
        <v>6137</v>
      </c>
      <c r="H1156" s="774" t="s">
        <v>8833</v>
      </c>
      <c r="I1156" s="774" t="s">
        <v>8981</v>
      </c>
      <c r="J1156" s="774" t="s">
        <v>8980</v>
      </c>
      <c r="K1156" s="774" t="s">
        <v>1160</v>
      </c>
      <c r="L1156" s="774" t="s">
        <v>4994</v>
      </c>
      <c r="M1156" s="774" t="s">
        <v>5004</v>
      </c>
      <c r="N1156" s="774" t="s">
        <v>4992</v>
      </c>
      <c r="O1156" s="774" t="s">
        <v>4991</v>
      </c>
    </row>
    <row r="1157" spans="2:15" s="772" customFormat="1" ht="19.7" customHeight="1">
      <c r="B1157" s="774" t="s">
        <v>5003</v>
      </c>
      <c r="C1157" s="774" t="s">
        <v>1337</v>
      </c>
      <c r="D1157" s="774" t="s">
        <v>8833</v>
      </c>
      <c r="E1157" s="774" t="s">
        <v>9001</v>
      </c>
      <c r="F1157" s="774" t="s">
        <v>8982</v>
      </c>
      <c r="G1157" s="774" t="s">
        <v>6137</v>
      </c>
      <c r="H1157" s="774" t="s">
        <v>8833</v>
      </c>
      <c r="I1157" s="774" t="s">
        <v>8981</v>
      </c>
      <c r="J1157" s="774" t="s">
        <v>8980</v>
      </c>
      <c r="K1157" s="774" t="s">
        <v>1160</v>
      </c>
      <c r="L1157" s="774" t="s">
        <v>5012</v>
      </c>
      <c r="M1157" s="774" t="s">
        <v>5004</v>
      </c>
      <c r="N1157" s="774" t="s">
        <v>5015</v>
      </c>
      <c r="O1157" s="774" t="s">
        <v>4991</v>
      </c>
    </row>
    <row r="1158" spans="2:15" s="772" customFormat="1" ht="19.7" customHeight="1">
      <c r="B1158" s="775" t="s">
        <v>5003</v>
      </c>
      <c r="C1158" s="775" t="s">
        <v>1337</v>
      </c>
      <c r="D1158" s="775" t="s">
        <v>8833</v>
      </c>
      <c r="E1158" s="775" t="s">
        <v>9000</v>
      </c>
      <c r="F1158" s="775" t="s">
        <v>8982</v>
      </c>
      <c r="G1158" s="775" t="s">
        <v>6137</v>
      </c>
      <c r="H1158" s="775" t="s">
        <v>8833</v>
      </c>
      <c r="I1158" s="775" t="s">
        <v>8981</v>
      </c>
      <c r="J1158" s="775" t="s">
        <v>8980</v>
      </c>
      <c r="K1158" s="775" t="s">
        <v>1160</v>
      </c>
      <c r="L1158" s="775" t="s">
        <v>4994</v>
      </c>
      <c r="M1158" s="775" t="s">
        <v>5004</v>
      </c>
      <c r="N1158" s="775" t="s">
        <v>4992</v>
      </c>
      <c r="O1158" s="775" t="s">
        <v>4991</v>
      </c>
    </row>
    <row r="1159" spans="2:15" s="772" customFormat="1" ht="19.7" customHeight="1">
      <c r="B1159" s="774" t="s">
        <v>5003</v>
      </c>
      <c r="C1159" s="774" t="s">
        <v>1337</v>
      </c>
      <c r="D1159" s="774" t="s">
        <v>8833</v>
      </c>
      <c r="E1159" s="774" t="s">
        <v>8999</v>
      </c>
      <c r="F1159" s="774" t="s">
        <v>8982</v>
      </c>
      <c r="G1159" s="774" t="s">
        <v>6137</v>
      </c>
      <c r="H1159" s="774" t="s">
        <v>8833</v>
      </c>
      <c r="I1159" s="774" t="s">
        <v>8981</v>
      </c>
      <c r="J1159" s="774" t="s">
        <v>8980</v>
      </c>
      <c r="K1159" s="774" t="s">
        <v>1160</v>
      </c>
      <c r="L1159" s="774" t="s">
        <v>5012</v>
      </c>
      <c r="M1159" s="774" t="s">
        <v>5004</v>
      </c>
      <c r="N1159" s="774" t="s">
        <v>5015</v>
      </c>
      <c r="O1159" s="774" t="s">
        <v>4991</v>
      </c>
    </row>
    <row r="1160" spans="2:15" s="772" customFormat="1" ht="19.7" customHeight="1">
      <c r="B1160" s="774" t="s">
        <v>5003</v>
      </c>
      <c r="C1160" s="774" t="s">
        <v>1337</v>
      </c>
      <c r="D1160" s="774" t="s">
        <v>8833</v>
      </c>
      <c r="E1160" s="774" t="s">
        <v>8998</v>
      </c>
      <c r="F1160" s="774" t="s">
        <v>8982</v>
      </c>
      <c r="G1160" s="774" t="s">
        <v>6137</v>
      </c>
      <c r="H1160" s="774" t="s">
        <v>8833</v>
      </c>
      <c r="I1160" s="774" t="s">
        <v>8981</v>
      </c>
      <c r="J1160" s="774" t="s">
        <v>8980</v>
      </c>
      <c r="K1160" s="774" t="s">
        <v>1160</v>
      </c>
      <c r="L1160" s="774" t="s">
        <v>4994</v>
      </c>
      <c r="M1160" s="774" t="s">
        <v>5004</v>
      </c>
      <c r="N1160" s="774" t="s">
        <v>4992</v>
      </c>
      <c r="O1160" s="774" t="s">
        <v>4991</v>
      </c>
    </row>
    <row r="1161" spans="2:15" s="772" customFormat="1" ht="19.7" customHeight="1">
      <c r="B1161" s="775" t="s">
        <v>5003</v>
      </c>
      <c r="C1161" s="775" t="s">
        <v>1337</v>
      </c>
      <c r="D1161" s="775" t="s">
        <v>8833</v>
      </c>
      <c r="E1161" s="775" t="s">
        <v>8997</v>
      </c>
      <c r="F1161" s="775" t="s">
        <v>8982</v>
      </c>
      <c r="G1161" s="775" t="s">
        <v>6137</v>
      </c>
      <c r="H1161" s="775" t="s">
        <v>8833</v>
      </c>
      <c r="I1161" s="775" t="s">
        <v>8981</v>
      </c>
      <c r="J1161" s="775" t="s">
        <v>8980</v>
      </c>
      <c r="K1161" s="775" t="s">
        <v>1160</v>
      </c>
      <c r="L1161" s="775" t="s">
        <v>5012</v>
      </c>
      <c r="M1161" s="775" t="s">
        <v>5004</v>
      </c>
      <c r="N1161" s="775" t="s">
        <v>5015</v>
      </c>
      <c r="O1161" s="775" t="s">
        <v>4991</v>
      </c>
    </row>
    <row r="1162" spans="2:15" s="772" customFormat="1" ht="19.7" customHeight="1">
      <c r="B1162" s="775" t="s">
        <v>5003</v>
      </c>
      <c r="C1162" s="775" t="s">
        <v>1337</v>
      </c>
      <c r="D1162" s="775" t="s">
        <v>8833</v>
      </c>
      <c r="E1162" s="775" t="s">
        <v>8996</v>
      </c>
      <c r="F1162" s="775" t="s">
        <v>8982</v>
      </c>
      <c r="G1162" s="775" t="s">
        <v>6137</v>
      </c>
      <c r="H1162" s="775" t="s">
        <v>8833</v>
      </c>
      <c r="I1162" s="775" t="s">
        <v>8981</v>
      </c>
      <c r="J1162" s="775" t="s">
        <v>8980</v>
      </c>
      <c r="K1162" s="775" t="s">
        <v>1160</v>
      </c>
      <c r="L1162" s="775" t="s">
        <v>4994</v>
      </c>
      <c r="M1162" s="775" t="s">
        <v>5004</v>
      </c>
      <c r="N1162" s="775" t="s">
        <v>5015</v>
      </c>
      <c r="O1162" s="775" t="s">
        <v>4991</v>
      </c>
    </row>
    <row r="1163" spans="2:15" s="772" customFormat="1" ht="19.7" customHeight="1">
      <c r="B1163" s="775" t="s">
        <v>5003</v>
      </c>
      <c r="C1163" s="775" t="s">
        <v>1337</v>
      </c>
      <c r="D1163" s="775" t="s">
        <v>8833</v>
      </c>
      <c r="E1163" s="775" t="s">
        <v>8995</v>
      </c>
      <c r="F1163" s="775" t="s">
        <v>8982</v>
      </c>
      <c r="G1163" s="775" t="s">
        <v>6137</v>
      </c>
      <c r="H1163" s="775" t="s">
        <v>8833</v>
      </c>
      <c r="I1163" s="775" t="s">
        <v>8981</v>
      </c>
      <c r="J1163" s="775" t="s">
        <v>8980</v>
      </c>
      <c r="K1163" s="775" t="s">
        <v>1160</v>
      </c>
      <c r="L1163" s="775" t="s">
        <v>4994</v>
      </c>
      <c r="M1163" s="775" t="s">
        <v>5004</v>
      </c>
      <c r="N1163" s="775" t="s">
        <v>5015</v>
      </c>
      <c r="O1163" s="775" t="s">
        <v>4991</v>
      </c>
    </row>
    <row r="1164" spans="2:15" s="772" customFormat="1" ht="19.7" customHeight="1">
      <c r="B1164" s="774" t="s">
        <v>5003</v>
      </c>
      <c r="C1164" s="774" t="s">
        <v>1337</v>
      </c>
      <c r="D1164" s="774" t="s">
        <v>8833</v>
      </c>
      <c r="E1164" s="774" t="s">
        <v>8994</v>
      </c>
      <c r="F1164" s="774" t="s">
        <v>8982</v>
      </c>
      <c r="G1164" s="774" t="s">
        <v>6137</v>
      </c>
      <c r="H1164" s="774" t="s">
        <v>8833</v>
      </c>
      <c r="I1164" s="774" t="s">
        <v>8981</v>
      </c>
      <c r="J1164" s="774" t="s">
        <v>8980</v>
      </c>
      <c r="K1164" s="774" t="s">
        <v>1160</v>
      </c>
      <c r="L1164" s="774" t="s">
        <v>4994</v>
      </c>
      <c r="M1164" s="774" t="s">
        <v>5004</v>
      </c>
      <c r="N1164" s="774" t="s">
        <v>4992</v>
      </c>
      <c r="O1164" s="774" t="s">
        <v>4991</v>
      </c>
    </row>
    <row r="1165" spans="2:15" s="772" customFormat="1" ht="19.7" customHeight="1">
      <c r="B1165" s="775" t="s">
        <v>5003</v>
      </c>
      <c r="C1165" s="775" t="s">
        <v>1337</v>
      </c>
      <c r="D1165" s="775" t="s">
        <v>8833</v>
      </c>
      <c r="E1165" s="775" t="s">
        <v>8993</v>
      </c>
      <c r="F1165" s="775" t="s">
        <v>8982</v>
      </c>
      <c r="G1165" s="775" t="s">
        <v>6137</v>
      </c>
      <c r="H1165" s="775" t="s">
        <v>8833</v>
      </c>
      <c r="I1165" s="775" t="s">
        <v>8981</v>
      </c>
      <c r="J1165" s="775" t="s">
        <v>8980</v>
      </c>
      <c r="K1165" s="775" t="s">
        <v>1160</v>
      </c>
      <c r="L1165" s="775" t="s">
        <v>4994</v>
      </c>
      <c r="M1165" s="775" t="s">
        <v>5004</v>
      </c>
      <c r="N1165" s="775" t="s">
        <v>4992</v>
      </c>
      <c r="O1165" s="775" t="s">
        <v>4991</v>
      </c>
    </row>
    <row r="1166" spans="2:15" s="772" customFormat="1" ht="19.7" customHeight="1">
      <c r="B1166" s="775" t="s">
        <v>5003</v>
      </c>
      <c r="C1166" s="775" t="s">
        <v>1337</v>
      </c>
      <c r="D1166" s="775" t="s">
        <v>8833</v>
      </c>
      <c r="E1166" s="775" t="s">
        <v>8992</v>
      </c>
      <c r="F1166" s="775" t="s">
        <v>8982</v>
      </c>
      <c r="G1166" s="775" t="s">
        <v>6137</v>
      </c>
      <c r="H1166" s="775" t="s">
        <v>8833</v>
      </c>
      <c r="I1166" s="775" t="s">
        <v>8981</v>
      </c>
      <c r="J1166" s="775" t="s">
        <v>8980</v>
      </c>
      <c r="K1166" s="775" t="s">
        <v>1160</v>
      </c>
      <c r="L1166" s="775" t="s">
        <v>4994</v>
      </c>
      <c r="M1166" s="775" t="s">
        <v>4993</v>
      </c>
      <c r="N1166" s="775" t="s">
        <v>4992</v>
      </c>
      <c r="O1166" s="775" t="s">
        <v>4991</v>
      </c>
    </row>
    <row r="1167" spans="2:15" s="772" customFormat="1" ht="19.7" customHeight="1">
      <c r="B1167" s="775" t="s">
        <v>5003</v>
      </c>
      <c r="C1167" s="775" t="s">
        <v>1337</v>
      </c>
      <c r="D1167" s="775" t="s">
        <v>8833</v>
      </c>
      <c r="E1167" s="775" t="s">
        <v>8991</v>
      </c>
      <c r="F1167" s="775" t="s">
        <v>8982</v>
      </c>
      <c r="G1167" s="775" t="s">
        <v>6137</v>
      </c>
      <c r="H1167" s="775" t="s">
        <v>8833</v>
      </c>
      <c r="I1167" s="775" t="s">
        <v>8981</v>
      </c>
      <c r="J1167" s="775" t="s">
        <v>8980</v>
      </c>
      <c r="K1167" s="775" t="s">
        <v>1160</v>
      </c>
      <c r="L1167" s="775" t="s">
        <v>4994</v>
      </c>
      <c r="M1167" s="775" t="s">
        <v>5004</v>
      </c>
      <c r="N1167" s="775" t="s">
        <v>5015</v>
      </c>
      <c r="O1167" s="775" t="s">
        <v>4991</v>
      </c>
    </row>
    <row r="1168" spans="2:15" s="772" customFormat="1" ht="19.7" customHeight="1">
      <c r="B1168" s="775" t="s">
        <v>5003</v>
      </c>
      <c r="C1168" s="775" t="s">
        <v>1337</v>
      </c>
      <c r="D1168" s="775" t="s">
        <v>8833</v>
      </c>
      <c r="E1168" s="775" t="s">
        <v>8990</v>
      </c>
      <c r="F1168" s="775" t="s">
        <v>8982</v>
      </c>
      <c r="G1168" s="775" t="s">
        <v>6137</v>
      </c>
      <c r="H1168" s="775" t="s">
        <v>8833</v>
      </c>
      <c r="I1168" s="775" t="s">
        <v>8981</v>
      </c>
      <c r="J1168" s="775" t="s">
        <v>8980</v>
      </c>
      <c r="K1168" s="775" t="s">
        <v>1160</v>
      </c>
      <c r="L1168" s="775" t="s">
        <v>4994</v>
      </c>
      <c r="M1168" s="775" t="s">
        <v>5004</v>
      </c>
      <c r="N1168" s="775" t="s">
        <v>5015</v>
      </c>
      <c r="O1168" s="775" t="s">
        <v>4991</v>
      </c>
    </row>
    <row r="1169" spans="2:15" s="772" customFormat="1" ht="19.7" customHeight="1">
      <c r="B1169" s="775" t="s">
        <v>5003</v>
      </c>
      <c r="C1169" s="775" t="s">
        <v>1337</v>
      </c>
      <c r="D1169" s="775" t="s">
        <v>8833</v>
      </c>
      <c r="E1169" s="775" t="s">
        <v>8989</v>
      </c>
      <c r="F1169" s="775" t="s">
        <v>8982</v>
      </c>
      <c r="G1169" s="775" t="s">
        <v>6137</v>
      </c>
      <c r="H1169" s="775" t="s">
        <v>8833</v>
      </c>
      <c r="I1169" s="775" t="s">
        <v>8981</v>
      </c>
      <c r="J1169" s="775" t="s">
        <v>8980</v>
      </c>
      <c r="K1169" s="775" t="s">
        <v>1160</v>
      </c>
      <c r="L1169" s="775" t="s">
        <v>5012</v>
      </c>
      <c r="M1169" s="775" t="s">
        <v>5004</v>
      </c>
      <c r="N1169" s="775" t="s">
        <v>4992</v>
      </c>
      <c r="O1169" s="775" t="s">
        <v>4991</v>
      </c>
    </row>
    <row r="1170" spans="2:15" s="772" customFormat="1" ht="19.7" customHeight="1">
      <c r="B1170" s="775" t="s">
        <v>5003</v>
      </c>
      <c r="C1170" s="775" t="s">
        <v>1337</v>
      </c>
      <c r="D1170" s="775" t="s">
        <v>8833</v>
      </c>
      <c r="E1170" s="775" t="s">
        <v>8988</v>
      </c>
      <c r="F1170" s="775" t="s">
        <v>8982</v>
      </c>
      <c r="G1170" s="775" t="s">
        <v>6137</v>
      </c>
      <c r="H1170" s="775" t="s">
        <v>8833</v>
      </c>
      <c r="I1170" s="775" t="s">
        <v>8981</v>
      </c>
      <c r="J1170" s="775" t="s">
        <v>8980</v>
      </c>
      <c r="K1170" s="775" t="s">
        <v>1160</v>
      </c>
      <c r="L1170" s="775" t="s">
        <v>4994</v>
      </c>
      <c r="M1170" s="775" t="s">
        <v>5004</v>
      </c>
      <c r="N1170" s="775" t="s">
        <v>4992</v>
      </c>
      <c r="O1170" s="775" t="s">
        <v>4991</v>
      </c>
    </row>
    <row r="1171" spans="2:15" s="772" customFormat="1" ht="19.7" customHeight="1">
      <c r="B1171" s="774" t="s">
        <v>5003</v>
      </c>
      <c r="C1171" s="774" t="s">
        <v>1337</v>
      </c>
      <c r="D1171" s="774" t="s">
        <v>8833</v>
      </c>
      <c r="E1171" s="774" t="s">
        <v>8987</v>
      </c>
      <c r="F1171" s="774" t="s">
        <v>8982</v>
      </c>
      <c r="G1171" s="774" t="s">
        <v>6137</v>
      </c>
      <c r="H1171" s="774" t="s">
        <v>8833</v>
      </c>
      <c r="I1171" s="774" t="s">
        <v>8981</v>
      </c>
      <c r="J1171" s="774" t="s">
        <v>8980</v>
      </c>
      <c r="K1171" s="774" t="s">
        <v>1160</v>
      </c>
      <c r="L1171" s="774" t="s">
        <v>4994</v>
      </c>
      <c r="M1171" s="774" t="s">
        <v>5004</v>
      </c>
      <c r="N1171" s="774" t="s">
        <v>5015</v>
      </c>
      <c r="O1171" s="774" t="s">
        <v>4991</v>
      </c>
    </row>
    <row r="1172" spans="2:15" s="772" customFormat="1" ht="19.7" customHeight="1">
      <c r="B1172" s="774" t="s">
        <v>5003</v>
      </c>
      <c r="C1172" s="774" t="s">
        <v>1337</v>
      </c>
      <c r="D1172" s="774" t="s">
        <v>8833</v>
      </c>
      <c r="E1172" s="774" t="s">
        <v>8986</v>
      </c>
      <c r="F1172" s="774" t="s">
        <v>8982</v>
      </c>
      <c r="G1172" s="774" t="s">
        <v>6137</v>
      </c>
      <c r="H1172" s="774" t="s">
        <v>8833</v>
      </c>
      <c r="I1172" s="774" t="s">
        <v>8981</v>
      </c>
      <c r="J1172" s="774" t="s">
        <v>8980</v>
      </c>
      <c r="K1172" s="774" t="s">
        <v>1160</v>
      </c>
      <c r="L1172" s="774" t="s">
        <v>5012</v>
      </c>
      <c r="M1172" s="774" t="s">
        <v>5004</v>
      </c>
      <c r="N1172" s="774" t="s">
        <v>5015</v>
      </c>
      <c r="O1172" s="774" t="s">
        <v>4991</v>
      </c>
    </row>
    <row r="1173" spans="2:15" s="772" customFormat="1" ht="19.7" customHeight="1">
      <c r="B1173" s="775" t="s">
        <v>5003</v>
      </c>
      <c r="C1173" s="775" t="s">
        <v>1337</v>
      </c>
      <c r="D1173" s="775" t="s">
        <v>8833</v>
      </c>
      <c r="E1173" s="775" t="s">
        <v>8985</v>
      </c>
      <c r="F1173" s="775" t="s">
        <v>8982</v>
      </c>
      <c r="G1173" s="775" t="s">
        <v>6137</v>
      </c>
      <c r="H1173" s="775" t="s">
        <v>8833</v>
      </c>
      <c r="I1173" s="775" t="s">
        <v>8981</v>
      </c>
      <c r="J1173" s="775" t="s">
        <v>8980</v>
      </c>
      <c r="K1173" s="775" t="s">
        <v>1160</v>
      </c>
      <c r="L1173" s="775" t="s">
        <v>4994</v>
      </c>
      <c r="M1173" s="775" t="s">
        <v>5004</v>
      </c>
      <c r="N1173" s="775" t="s">
        <v>5015</v>
      </c>
      <c r="O1173" s="775" t="s">
        <v>4991</v>
      </c>
    </row>
    <row r="1174" spans="2:15" s="772" customFormat="1" ht="19.7" customHeight="1">
      <c r="B1174" s="774" t="s">
        <v>5003</v>
      </c>
      <c r="C1174" s="774" t="s">
        <v>1337</v>
      </c>
      <c r="D1174" s="774" t="s">
        <v>8833</v>
      </c>
      <c r="E1174" s="774" t="s">
        <v>8984</v>
      </c>
      <c r="F1174" s="774" t="s">
        <v>8982</v>
      </c>
      <c r="G1174" s="774" t="s">
        <v>6137</v>
      </c>
      <c r="H1174" s="774" t="s">
        <v>8833</v>
      </c>
      <c r="I1174" s="774" t="s">
        <v>8981</v>
      </c>
      <c r="J1174" s="774" t="s">
        <v>8980</v>
      </c>
      <c r="K1174" s="774" t="s">
        <v>1160</v>
      </c>
      <c r="L1174" s="774" t="s">
        <v>4994</v>
      </c>
      <c r="M1174" s="774" t="s">
        <v>5004</v>
      </c>
      <c r="N1174" s="774" t="s">
        <v>4992</v>
      </c>
      <c r="O1174" s="774" t="s">
        <v>4991</v>
      </c>
    </row>
    <row r="1175" spans="2:15" s="772" customFormat="1" ht="19.7" customHeight="1">
      <c r="B1175" s="774" t="s">
        <v>5003</v>
      </c>
      <c r="C1175" s="774" t="s">
        <v>1337</v>
      </c>
      <c r="D1175" s="774" t="s">
        <v>8833</v>
      </c>
      <c r="E1175" s="774" t="s">
        <v>8983</v>
      </c>
      <c r="F1175" s="774" t="s">
        <v>8982</v>
      </c>
      <c r="G1175" s="774" t="s">
        <v>6137</v>
      </c>
      <c r="H1175" s="774" t="s">
        <v>8833</v>
      </c>
      <c r="I1175" s="774" t="s">
        <v>8981</v>
      </c>
      <c r="J1175" s="774" t="s">
        <v>8980</v>
      </c>
      <c r="K1175" s="774" t="s">
        <v>1160</v>
      </c>
      <c r="L1175" s="774" t="s">
        <v>4994</v>
      </c>
      <c r="M1175" s="774" t="s">
        <v>5004</v>
      </c>
      <c r="N1175" s="774" t="s">
        <v>5015</v>
      </c>
      <c r="O1175" s="774" t="s">
        <v>4991</v>
      </c>
    </row>
    <row r="1176" spans="2:15" s="772" customFormat="1" ht="19.7" customHeight="1">
      <c r="B1176" s="775" t="s">
        <v>5003</v>
      </c>
      <c r="C1176" s="775" t="s">
        <v>1337</v>
      </c>
      <c r="D1176" s="775" t="s">
        <v>8833</v>
      </c>
      <c r="E1176" s="775" t="s">
        <v>8979</v>
      </c>
      <c r="F1176" s="775" t="s">
        <v>8964</v>
      </c>
      <c r="G1176" s="775" t="s">
        <v>5008</v>
      </c>
      <c r="H1176" s="775" t="s">
        <v>8866</v>
      </c>
      <c r="I1176" s="775" t="s">
        <v>8865</v>
      </c>
      <c r="J1176" s="775" t="s">
        <v>8864</v>
      </c>
      <c r="K1176" s="775" t="s">
        <v>1160</v>
      </c>
      <c r="L1176" s="775" t="s">
        <v>5012</v>
      </c>
      <c r="M1176" s="775" t="s">
        <v>5004</v>
      </c>
      <c r="N1176" s="775" t="s">
        <v>4992</v>
      </c>
      <c r="O1176" s="775" t="s">
        <v>4991</v>
      </c>
    </row>
    <row r="1177" spans="2:15" s="772" customFormat="1" ht="19.7" customHeight="1">
      <c r="B1177" s="774" t="s">
        <v>5003</v>
      </c>
      <c r="C1177" s="774" t="s">
        <v>1337</v>
      </c>
      <c r="D1177" s="774" t="s">
        <v>8833</v>
      </c>
      <c r="E1177" s="774" t="s">
        <v>8978</v>
      </c>
      <c r="F1177" s="774" t="s">
        <v>8964</v>
      </c>
      <c r="G1177" s="774" t="s">
        <v>5008</v>
      </c>
      <c r="H1177" s="774" t="s">
        <v>8866</v>
      </c>
      <c r="I1177" s="774" t="s">
        <v>8865</v>
      </c>
      <c r="J1177" s="774" t="s">
        <v>8864</v>
      </c>
      <c r="K1177" s="774" t="s">
        <v>1160</v>
      </c>
      <c r="L1177" s="774" t="s">
        <v>4994</v>
      </c>
      <c r="M1177" s="774" t="s">
        <v>5004</v>
      </c>
      <c r="N1177" s="774" t="s">
        <v>4992</v>
      </c>
      <c r="O1177" s="774" t="s">
        <v>4991</v>
      </c>
    </row>
    <row r="1178" spans="2:15" s="772" customFormat="1" ht="19.7" customHeight="1">
      <c r="B1178" s="774" t="s">
        <v>5003</v>
      </c>
      <c r="C1178" s="774" t="s">
        <v>1337</v>
      </c>
      <c r="D1178" s="774" t="s">
        <v>8833</v>
      </c>
      <c r="E1178" s="774" t="s">
        <v>8977</v>
      </c>
      <c r="F1178" s="774" t="s">
        <v>8964</v>
      </c>
      <c r="G1178" s="774" t="s">
        <v>5008</v>
      </c>
      <c r="H1178" s="774" t="s">
        <v>8866</v>
      </c>
      <c r="I1178" s="774" t="s">
        <v>8865</v>
      </c>
      <c r="J1178" s="774" t="s">
        <v>8864</v>
      </c>
      <c r="K1178" s="774" t="s">
        <v>1160</v>
      </c>
      <c r="L1178" s="774" t="s">
        <v>5012</v>
      </c>
      <c r="M1178" s="774" t="s">
        <v>5004</v>
      </c>
      <c r="N1178" s="774" t="s">
        <v>5015</v>
      </c>
      <c r="O1178" s="774" t="s">
        <v>4991</v>
      </c>
    </row>
    <row r="1179" spans="2:15" s="772" customFormat="1" ht="19.7" customHeight="1">
      <c r="B1179" s="774" t="s">
        <v>5003</v>
      </c>
      <c r="C1179" s="774" t="s">
        <v>1337</v>
      </c>
      <c r="D1179" s="774" t="s">
        <v>8833</v>
      </c>
      <c r="E1179" s="774" t="s">
        <v>8976</v>
      </c>
      <c r="F1179" s="774" t="s">
        <v>8964</v>
      </c>
      <c r="G1179" s="774" t="s">
        <v>5008</v>
      </c>
      <c r="H1179" s="774" t="s">
        <v>8866</v>
      </c>
      <c r="I1179" s="774" t="s">
        <v>8865</v>
      </c>
      <c r="J1179" s="774" t="s">
        <v>8864</v>
      </c>
      <c r="K1179" s="774" t="s">
        <v>1160</v>
      </c>
      <c r="L1179" s="774" t="s">
        <v>5012</v>
      </c>
      <c r="M1179" s="774" t="s">
        <v>4993</v>
      </c>
      <c r="N1179" s="774" t="s">
        <v>4992</v>
      </c>
      <c r="O1179" s="774" t="s">
        <v>4991</v>
      </c>
    </row>
    <row r="1180" spans="2:15" s="772" customFormat="1" ht="19.7" customHeight="1">
      <c r="B1180" s="775" t="s">
        <v>5003</v>
      </c>
      <c r="C1180" s="775" t="s">
        <v>1337</v>
      </c>
      <c r="D1180" s="775" t="s">
        <v>8833</v>
      </c>
      <c r="E1180" s="775" t="s">
        <v>8975</v>
      </c>
      <c r="F1180" s="775" t="s">
        <v>8964</v>
      </c>
      <c r="G1180" s="775" t="s">
        <v>5008</v>
      </c>
      <c r="H1180" s="775" t="s">
        <v>8866</v>
      </c>
      <c r="I1180" s="775" t="s">
        <v>8865</v>
      </c>
      <c r="J1180" s="775" t="s">
        <v>8864</v>
      </c>
      <c r="K1180" s="775" t="s">
        <v>1160</v>
      </c>
      <c r="L1180" s="775" t="s">
        <v>4994</v>
      </c>
      <c r="M1180" s="775" t="s">
        <v>5004</v>
      </c>
      <c r="N1180" s="775" t="s">
        <v>4992</v>
      </c>
      <c r="O1180" s="775" t="s">
        <v>4991</v>
      </c>
    </row>
    <row r="1181" spans="2:15" s="772" customFormat="1" ht="19.7" customHeight="1">
      <c r="B1181" s="774" t="s">
        <v>5003</v>
      </c>
      <c r="C1181" s="774" t="s">
        <v>1337</v>
      </c>
      <c r="D1181" s="774" t="s">
        <v>8833</v>
      </c>
      <c r="E1181" s="774" t="s">
        <v>8974</v>
      </c>
      <c r="F1181" s="774" t="s">
        <v>8964</v>
      </c>
      <c r="G1181" s="774" t="s">
        <v>5008</v>
      </c>
      <c r="H1181" s="774" t="s">
        <v>8866</v>
      </c>
      <c r="I1181" s="774" t="s">
        <v>8865</v>
      </c>
      <c r="J1181" s="774" t="s">
        <v>8864</v>
      </c>
      <c r="K1181" s="774" t="s">
        <v>1160</v>
      </c>
      <c r="L1181" s="774" t="s">
        <v>4994</v>
      </c>
      <c r="M1181" s="774" t="s">
        <v>5004</v>
      </c>
      <c r="N1181" s="774" t="s">
        <v>4992</v>
      </c>
      <c r="O1181" s="774" t="s">
        <v>4991</v>
      </c>
    </row>
    <row r="1182" spans="2:15" s="772" customFormat="1" ht="19.7" customHeight="1">
      <c r="B1182" s="774" t="s">
        <v>5003</v>
      </c>
      <c r="C1182" s="774" t="s">
        <v>1337</v>
      </c>
      <c r="D1182" s="774" t="s">
        <v>8833</v>
      </c>
      <c r="E1182" s="774" t="s">
        <v>8973</v>
      </c>
      <c r="F1182" s="774" t="s">
        <v>8964</v>
      </c>
      <c r="G1182" s="774" t="s">
        <v>5008</v>
      </c>
      <c r="H1182" s="774" t="s">
        <v>8866</v>
      </c>
      <c r="I1182" s="774" t="s">
        <v>8865</v>
      </c>
      <c r="J1182" s="774" t="s">
        <v>8864</v>
      </c>
      <c r="K1182" s="774" t="s">
        <v>1160</v>
      </c>
      <c r="L1182" s="774" t="s">
        <v>4994</v>
      </c>
      <c r="M1182" s="774" t="s">
        <v>5004</v>
      </c>
      <c r="N1182" s="774" t="s">
        <v>5015</v>
      </c>
      <c r="O1182" s="774" t="s">
        <v>4991</v>
      </c>
    </row>
    <row r="1183" spans="2:15" s="772" customFormat="1" ht="19.7" customHeight="1">
      <c r="B1183" s="775" t="s">
        <v>5003</v>
      </c>
      <c r="C1183" s="775" t="s">
        <v>1337</v>
      </c>
      <c r="D1183" s="775" t="s">
        <v>8833</v>
      </c>
      <c r="E1183" s="775" t="s">
        <v>8972</v>
      </c>
      <c r="F1183" s="775" t="s">
        <v>8964</v>
      </c>
      <c r="G1183" s="775" t="s">
        <v>5008</v>
      </c>
      <c r="H1183" s="775" t="s">
        <v>8866</v>
      </c>
      <c r="I1183" s="775" t="s">
        <v>8865</v>
      </c>
      <c r="J1183" s="775" t="s">
        <v>8864</v>
      </c>
      <c r="K1183" s="775" t="s">
        <v>1160</v>
      </c>
      <c r="L1183" s="775" t="s">
        <v>5012</v>
      </c>
      <c r="M1183" s="775" t="s">
        <v>5004</v>
      </c>
      <c r="N1183" s="775" t="s">
        <v>5015</v>
      </c>
      <c r="O1183" s="775" t="s">
        <v>4991</v>
      </c>
    </row>
    <row r="1184" spans="2:15" s="772" customFormat="1" ht="19.7" customHeight="1">
      <c r="B1184" s="774" t="s">
        <v>5003</v>
      </c>
      <c r="C1184" s="774" t="s">
        <v>1337</v>
      </c>
      <c r="D1184" s="774" t="s">
        <v>8833</v>
      </c>
      <c r="E1184" s="774" t="s">
        <v>8871</v>
      </c>
      <c r="F1184" s="774" t="s">
        <v>8964</v>
      </c>
      <c r="G1184" s="774" t="s">
        <v>5008</v>
      </c>
      <c r="H1184" s="774" t="s">
        <v>8866</v>
      </c>
      <c r="I1184" s="774" t="s">
        <v>8865</v>
      </c>
      <c r="J1184" s="774" t="s">
        <v>8864</v>
      </c>
      <c r="K1184" s="774" t="s">
        <v>1160</v>
      </c>
      <c r="L1184" s="774" t="s">
        <v>5012</v>
      </c>
      <c r="M1184" s="774" t="s">
        <v>5004</v>
      </c>
      <c r="N1184" s="774" t="s">
        <v>4992</v>
      </c>
      <c r="O1184" s="774" t="s">
        <v>4991</v>
      </c>
    </row>
    <row r="1185" spans="2:15" s="772" customFormat="1" ht="19.7" customHeight="1">
      <c r="B1185" s="774" t="s">
        <v>5003</v>
      </c>
      <c r="C1185" s="774" t="s">
        <v>1337</v>
      </c>
      <c r="D1185" s="774" t="s">
        <v>8833</v>
      </c>
      <c r="E1185" s="774" t="s">
        <v>8971</v>
      </c>
      <c r="F1185" s="774" t="s">
        <v>8964</v>
      </c>
      <c r="G1185" s="774" t="s">
        <v>5008</v>
      </c>
      <c r="H1185" s="774" t="s">
        <v>8866</v>
      </c>
      <c r="I1185" s="774" t="s">
        <v>8865</v>
      </c>
      <c r="J1185" s="774" t="s">
        <v>8864</v>
      </c>
      <c r="K1185" s="774" t="s">
        <v>1160</v>
      </c>
      <c r="L1185" s="774" t="s">
        <v>5012</v>
      </c>
      <c r="M1185" s="774" t="s">
        <v>5004</v>
      </c>
      <c r="N1185" s="774" t="s">
        <v>4992</v>
      </c>
      <c r="O1185" s="774" t="s">
        <v>4991</v>
      </c>
    </row>
    <row r="1186" spans="2:15" s="772" customFormat="1" ht="19.7" customHeight="1">
      <c r="B1186" s="775" t="s">
        <v>5003</v>
      </c>
      <c r="C1186" s="775" t="s">
        <v>1337</v>
      </c>
      <c r="D1186" s="775" t="s">
        <v>8833</v>
      </c>
      <c r="E1186" s="775" t="s">
        <v>8970</v>
      </c>
      <c r="F1186" s="775" t="s">
        <v>8964</v>
      </c>
      <c r="G1186" s="775" t="s">
        <v>5008</v>
      </c>
      <c r="H1186" s="775" t="s">
        <v>8866</v>
      </c>
      <c r="I1186" s="775" t="s">
        <v>8865</v>
      </c>
      <c r="J1186" s="775" t="s">
        <v>8864</v>
      </c>
      <c r="K1186" s="775" t="s">
        <v>1160</v>
      </c>
      <c r="L1186" s="775" t="s">
        <v>4994</v>
      </c>
      <c r="M1186" s="775" t="s">
        <v>5106</v>
      </c>
      <c r="N1186" s="775" t="s">
        <v>4992</v>
      </c>
      <c r="O1186" s="775" t="s">
        <v>4991</v>
      </c>
    </row>
    <row r="1187" spans="2:15" s="772" customFormat="1" ht="19.7" customHeight="1">
      <c r="B1187" s="774" t="s">
        <v>5003</v>
      </c>
      <c r="C1187" s="774" t="s">
        <v>1337</v>
      </c>
      <c r="D1187" s="774" t="s">
        <v>8833</v>
      </c>
      <c r="E1187" s="774" t="s">
        <v>8969</v>
      </c>
      <c r="F1187" s="774" t="s">
        <v>8964</v>
      </c>
      <c r="G1187" s="774" t="s">
        <v>5008</v>
      </c>
      <c r="H1187" s="774" t="s">
        <v>8866</v>
      </c>
      <c r="I1187" s="774" t="s">
        <v>8865</v>
      </c>
      <c r="J1187" s="774" t="s">
        <v>8864</v>
      </c>
      <c r="K1187" s="774" t="s">
        <v>1160</v>
      </c>
      <c r="L1187" s="774" t="s">
        <v>4994</v>
      </c>
      <c r="M1187" s="774" t="s">
        <v>5004</v>
      </c>
      <c r="N1187" s="774" t="s">
        <v>4992</v>
      </c>
      <c r="O1187" s="774" t="s">
        <v>4991</v>
      </c>
    </row>
    <row r="1188" spans="2:15" s="772" customFormat="1" ht="19.7" customHeight="1">
      <c r="B1188" s="775" t="s">
        <v>5003</v>
      </c>
      <c r="C1188" s="775" t="s">
        <v>1337</v>
      </c>
      <c r="D1188" s="775" t="s">
        <v>8833</v>
      </c>
      <c r="E1188" s="775" t="s">
        <v>8968</v>
      </c>
      <c r="F1188" s="775" t="s">
        <v>8964</v>
      </c>
      <c r="G1188" s="775" t="s">
        <v>5008</v>
      </c>
      <c r="H1188" s="775" t="s">
        <v>8866</v>
      </c>
      <c r="I1188" s="775" t="s">
        <v>8865</v>
      </c>
      <c r="J1188" s="775" t="s">
        <v>8864</v>
      </c>
      <c r="K1188" s="775" t="s">
        <v>1160</v>
      </c>
      <c r="L1188" s="775" t="s">
        <v>4994</v>
      </c>
      <c r="M1188" s="775" t="s">
        <v>5004</v>
      </c>
      <c r="N1188" s="775" t="s">
        <v>4992</v>
      </c>
      <c r="O1188" s="775" t="s">
        <v>4991</v>
      </c>
    </row>
    <row r="1189" spans="2:15" s="772" customFormat="1" ht="19.7" customHeight="1">
      <c r="B1189" s="774" t="s">
        <v>5003</v>
      </c>
      <c r="C1189" s="774" t="s">
        <v>1337</v>
      </c>
      <c r="D1189" s="774" t="s">
        <v>8833</v>
      </c>
      <c r="E1189" s="774" t="s">
        <v>8967</v>
      </c>
      <c r="F1189" s="774" t="s">
        <v>8964</v>
      </c>
      <c r="G1189" s="774" t="s">
        <v>5008</v>
      </c>
      <c r="H1189" s="774" t="s">
        <v>8866</v>
      </c>
      <c r="I1189" s="774" t="s">
        <v>8865</v>
      </c>
      <c r="J1189" s="774" t="s">
        <v>8864</v>
      </c>
      <c r="K1189" s="774" t="s">
        <v>1160</v>
      </c>
      <c r="L1189" s="774" t="s">
        <v>4994</v>
      </c>
      <c r="M1189" s="774" t="s">
        <v>5004</v>
      </c>
      <c r="N1189" s="774" t="s">
        <v>5015</v>
      </c>
      <c r="O1189" s="774" t="s">
        <v>4991</v>
      </c>
    </row>
    <row r="1190" spans="2:15" s="772" customFormat="1" ht="19.7" customHeight="1">
      <c r="B1190" s="775" t="s">
        <v>5003</v>
      </c>
      <c r="C1190" s="775" t="s">
        <v>1337</v>
      </c>
      <c r="D1190" s="775" t="s">
        <v>8833</v>
      </c>
      <c r="E1190" s="775" t="s">
        <v>8966</v>
      </c>
      <c r="F1190" s="775" t="s">
        <v>8964</v>
      </c>
      <c r="G1190" s="775" t="s">
        <v>5008</v>
      </c>
      <c r="H1190" s="775" t="s">
        <v>8866</v>
      </c>
      <c r="I1190" s="775" t="s">
        <v>8865</v>
      </c>
      <c r="J1190" s="775" t="s">
        <v>8864</v>
      </c>
      <c r="K1190" s="775" t="s">
        <v>1160</v>
      </c>
      <c r="L1190" s="775" t="s">
        <v>4994</v>
      </c>
      <c r="M1190" s="775" t="s">
        <v>5004</v>
      </c>
      <c r="N1190" s="775" t="s">
        <v>4992</v>
      </c>
      <c r="O1190" s="775" t="s">
        <v>4991</v>
      </c>
    </row>
    <row r="1191" spans="2:15" s="772" customFormat="1" ht="19.7" customHeight="1">
      <c r="B1191" s="774" t="s">
        <v>5003</v>
      </c>
      <c r="C1191" s="774" t="s">
        <v>1337</v>
      </c>
      <c r="D1191" s="774" t="s">
        <v>8833</v>
      </c>
      <c r="E1191" s="774" t="s">
        <v>8965</v>
      </c>
      <c r="F1191" s="774" t="s">
        <v>8964</v>
      </c>
      <c r="G1191" s="774" t="s">
        <v>5008</v>
      </c>
      <c r="H1191" s="774" t="s">
        <v>8866</v>
      </c>
      <c r="I1191" s="774" t="s">
        <v>8865</v>
      </c>
      <c r="J1191" s="774" t="s">
        <v>8864</v>
      </c>
      <c r="K1191" s="774" t="s">
        <v>1160</v>
      </c>
      <c r="L1191" s="774" t="s">
        <v>4994</v>
      </c>
      <c r="M1191" s="774" t="s">
        <v>5004</v>
      </c>
      <c r="N1191" s="774" t="s">
        <v>4992</v>
      </c>
      <c r="O1191" s="774" t="s">
        <v>4991</v>
      </c>
    </row>
    <row r="1192" spans="2:15" s="772" customFormat="1" ht="19.7" customHeight="1">
      <c r="B1192" s="774" t="s">
        <v>5003</v>
      </c>
      <c r="C1192" s="774" t="s">
        <v>1337</v>
      </c>
      <c r="D1192" s="774" t="s">
        <v>8833</v>
      </c>
      <c r="E1192" s="774" t="s">
        <v>8963</v>
      </c>
      <c r="F1192" s="774" t="s">
        <v>8959</v>
      </c>
      <c r="G1192" s="774" t="s">
        <v>5008</v>
      </c>
      <c r="H1192" s="774" t="s">
        <v>8905</v>
      </c>
      <c r="I1192" s="774" t="s">
        <v>8904</v>
      </c>
      <c r="J1192" s="774"/>
      <c r="K1192" s="774" t="s">
        <v>1160</v>
      </c>
      <c r="L1192" s="774" t="s">
        <v>4994</v>
      </c>
      <c r="M1192" s="774" t="s">
        <v>5004</v>
      </c>
      <c r="N1192" s="774" t="s">
        <v>5015</v>
      </c>
      <c r="O1192" s="774" t="s">
        <v>5014</v>
      </c>
    </row>
    <row r="1193" spans="2:15" s="772" customFormat="1" ht="19.7" customHeight="1">
      <c r="B1193" s="775" t="s">
        <v>5003</v>
      </c>
      <c r="C1193" s="775" t="s">
        <v>1337</v>
      </c>
      <c r="D1193" s="775" t="s">
        <v>8833</v>
      </c>
      <c r="E1193" s="775" t="s">
        <v>8962</v>
      </c>
      <c r="F1193" s="775" t="s">
        <v>8959</v>
      </c>
      <c r="G1193" s="775" t="s">
        <v>5008</v>
      </c>
      <c r="H1193" s="775" t="s">
        <v>8905</v>
      </c>
      <c r="I1193" s="775" t="s">
        <v>8904</v>
      </c>
      <c r="J1193" s="775"/>
      <c r="K1193" s="775" t="s">
        <v>1160</v>
      </c>
      <c r="L1193" s="775" t="s">
        <v>4994</v>
      </c>
      <c r="M1193" s="775" t="s">
        <v>5004</v>
      </c>
      <c r="N1193" s="775" t="s">
        <v>5015</v>
      </c>
      <c r="O1193" s="775" t="s">
        <v>4991</v>
      </c>
    </row>
    <row r="1194" spans="2:15" s="772" customFormat="1" ht="19.7" customHeight="1">
      <c r="B1194" s="774" t="s">
        <v>5003</v>
      </c>
      <c r="C1194" s="774" t="s">
        <v>1337</v>
      </c>
      <c r="D1194" s="774" t="s">
        <v>8833</v>
      </c>
      <c r="E1194" s="774" t="s">
        <v>8961</v>
      </c>
      <c r="F1194" s="774" t="s">
        <v>8959</v>
      </c>
      <c r="G1194" s="774" t="s">
        <v>5008</v>
      </c>
      <c r="H1194" s="774" t="s">
        <v>8905</v>
      </c>
      <c r="I1194" s="774" t="s">
        <v>8904</v>
      </c>
      <c r="J1194" s="774"/>
      <c r="K1194" s="774" t="s">
        <v>1160</v>
      </c>
      <c r="L1194" s="774" t="s">
        <v>4994</v>
      </c>
      <c r="M1194" s="774" t="s">
        <v>5004</v>
      </c>
      <c r="N1194" s="774" t="s">
        <v>5015</v>
      </c>
      <c r="O1194" s="774" t="s">
        <v>4991</v>
      </c>
    </row>
    <row r="1195" spans="2:15" s="772" customFormat="1" ht="19.7" customHeight="1">
      <c r="B1195" s="774" t="s">
        <v>5003</v>
      </c>
      <c r="C1195" s="774" t="s">
        <v>1337</v>
      </c>
      <c r="D1195" s="774" t="s">
        <v>8833</v>
      </c>
      <c r="E1195" s="774" t="s">
        <v>8960</v>
      </c>
      <c r="F1195" s="774" t="s">
        <v>8959</v>
      </c>
      <c r="G1195" s="774" t="s">
        <v>5008</v>
      </c>
      <c r="H1195" s="774" t="s">
        <v>8905</v>
      </c>
      <c r="I1195" s="774" t="s">
        <v>8904</v>
      </c>
      <c r="J1195" s="774"/>
      <c r="K1195" s="774" t="s">
        <v>1160</v>
      </c>
      <c r="L1195" s="774" t="s">
        <v>5012</v>
      </c>
      <c r="M1195" s="774" t="s">
        <v>5004</v>
      </c>
      <c r="N1195" s="774" t="s">
        <v>5015</v>
      </c>
      <c r="O1195" s="774" t="s">
        <v>4991</v>
      </c>
    </row>
    <row r="1196" spans="2:15" s="772" customFormat="1" ht="19.7" customHeight="1">
      <c r="B1196" s="774" t="s">
        <v>5003</v>
      </c>
      <c r="C1196" s="774" t="s">
        <v>1337</v>
      </c>
      <c r="D1196" s="774" t="s">
        <v>8833</v>
      </c>
      <c r="E1196" s="774" t="s">
        <v>8958</v>
      </c>
      <c r="F1196" s="774" t="s">
        <v>8946</v>
      </c>
      <c r="G1196" s="774" t="s">
        <v>5153</v>
      </c>
      <c r="H1196" s="774" t="s">
        <v>8945</v>
      </c>
      <c r="I1196" s="774" t="s">
        <v>8944</v>
      </c>
      <c r="J1196" s="774" t="s">
        <v>8943</v>
      </c>
      <c r="K1196" s="774" t="s">
        <v>4995</v>
      </c>
      <c r="L1196" s="774" t="s">
        <v>4994</v>
      </c>
      <c r="M1196" s="774" t="s">
        <v>4993</v>
      </c>
      <c r="N1196" s="774" t="s">
        <v>5015</v>
      </c>
      <c r="O1196" s="774" t="s">
        <v>4991</v>
      </c>
    </row>
    <row r="1197" spans="2:15" s="772" customFormat="1" ht="19.7" customHeight="1">
      <c r="B1197" s="775" t="s">
        <v>5003</v>
      </c>
      <c r="C1197" s="775" t="s">
        <v>1337</v>
      </c>
      <c r="D1197" s="775" t="s">
        <v>8833</v>
      </c>
      <c r="E1197" s="775" t="s">
        <v>8957</v>
      </c>
      <c r="F1197" s="775" t="s">
        <v>8946</v>
      </c>
      <c r="G1197" s="775" t="s">
        <v>5153</v>
      </c>
      <c r="H1197" s="775" t="s">
        <v>8945</v>
      </c>
      <c r="I1197" s="775" t="s">
        <v>8944</v>
      </c>
      <c r="J1197" s="775" t="s">
        <v>8943</v>
      </c>
      <c r="K1197" s="775" t="s">
        <v>4995</v>
      </c>
      <c r="L1197" s="775" t="s">
        <v>4994</v>
      </c>
      <c r="M1197" s="775" t="s">
        <v>5004</v>
      </c>
      <c r="N1197" s="775" t="s">
        <v>5015</v>
      </c>
      <c r="O1197" s="775" t="s">
        <v>4991</v>
      </c>
    </row>
    <row r="1198" spans="2:15" s="772" customFormat="1" ht="19.7" customHeight="1">
      <c r="B1198" s="775" t="s">
        <v>5003</v>
      </c>
      <c r="C1198" s="775" t="s">
        <v>1337</v>
      </c>
      <c r="D1198" s="775" t="s">
        <v>8833</v>
      </c>
      <c r="E1198" s="775" t="s">
        <v>8956</v>
      </c>
      <c r="F1198" s="775" t="s">
        <v>8946</v>
      </c>
      <c r="G1198" s="775" t="s">
        <v>5153</v>
      </c>
      <c r="H1198" s="775" t="s">
        <v>8945</v>
      </c>
      <c r="I1198" s="775" t="s">
        <v>8944</v>
      </c>
      <c r="J1198" s="775" t="s">
        <v>8943</v>
      </c>
      <c r="K1198" s="775" t="s">
        <v>4995</v>
      </c>
      <c r="L1198" s="775" t="s">
        <v>4994</v>
      </c>
      <c r="M1198" s="775" t="s">
        <v>5004</v>
      </c>
      <c r="N1198" s="775" t="s">
        <v>5015</v>
      </c>
      <c r="O1198" s="775" t="s">
        <v>4991</v>
      </c>
    </row>
    <row r="1199" spans="2:15" s="772" customFormat="1" ht="19.7" customHeight="1">
      <c r="B1199" s="774" t="s">
        <v>5003</v>
      </c>
      <c r="C1199" s="774" t="s">
        <v>1337</v>
      </c>
      <c r="D1199" s="774" t="s">
        <v>8833</v>
      </c>
      <c r="E1199" s="774" t="s">
        <v>8955</v>
      </c>
      <c r="F1199" s="774" t="s">
        <v>8946</v>
      </c>
      <c r="G1199" s="774" t="s">
        <v>5153</v>
      </c>
      <c r="H1199" s="774" t="s">
        <v>8945</v>
      </c>
      <c r="I1199" s="774" t="s">
        <v>8944</v>
      </c>
      <c r="J1199" s="774" t="s">
        <v>8943</v>
      </c>
      <c r="K1199" s="774" t="s">
        <v>4995</v>
      </c>
      <c r="L1199" s="774" t="s">
        <v>4994</v>
      </c>
      <c r="M1199" s="774" t="s">
        <v>4993</v>
      </c>
      <c r="N1199" s="774" t="s">
        <v>4992</v>
      </c>
      <c r="O1199" s="774" t="s">
        <v>4991</v>
      </c>
    </row>
    <row r="1200" spans="2:15" s="772" customFormat="1" ht="19.7" customHeight="1">
      <c r="B1200" s="774" t="s">
        <v>5003</v>
      </c>
      <c r="C1200" s="774" t="s">
        <v>1337</v>
      </c>
      <c r="D1200" s="774" t="s">
        <v>8833</v>
      </c>
      <c r="E1200" s="774" t="s">
        <v>8954</v>
      </c>
      <c r="F1200" s="774" t="s">
        <v>8946</v>
      </c>
      <c r="G1200" s="774" t="s">
        <v>5153</v>
      </c>
      <c r="H1200" s="774" t="s">
        <v>8945</v>
      </c>
      <c r="I1200" s="774" t="s">
        <v>8944</v>
      </c>
      <c r="J1200" s="774" t="s">
        <v>8943</v>
      </c>
      <c r="K1200" s="774" t="s">
        <v>4995</v>
      </c>
      <c r="L1200" s="774" t="s">
        <v>4994</v>
      </c>
      <c r="M1200" s="774" t="s">
        <v>5004</v>
      </c>
      <c r="N1200" s="774" t="s">
        <v>4992</v>
      </c>
      <c r="O1200" s="774" t="s">
        <v>4991</v>
      </c>
    </row>
    <row r="1201" spans="2:15" s="772" customFormat="1" ht="19.7" customHeight="1">
      <c r="B1201" s="775" t="s">
        <v>5003</v>
      </c>
      <c r="C1201" s="775" t="s">
        <v>1337</v>
      </c>
      <c r="D1201" s="775" t="s">
        <v>8833</v>
      </c>
      <c r="E1201" s="775" t="s">
        <v>8953</v>
      </c>
      <c r="F1201" s="775" t="s">
        <v>8946</v>
      </c>
      <c r="G1201" s="775" t="s">
        <v>5153</v>
      </c>
      <c r="H1201" s="775" t="s">
        <v>8945</v>
      </c>
      <c r="I1201" s="775" t="s">
        <v>8944</v>
      </c>
      <c r="J1201" s="775" t="s">
        <v>8943</v>
      </c>
      <c r="K1201" s="775" t="s">
        <v>4995</v>
      </c>
      <c r="L1201" s="775" t="s">
        <v>4994</v>
      </c>
      <c r="M1201" s="775" t="s">
        <v>5004</v>
      </c>
      <c r="N1201" s="775" t="s">
        <v>4992</v>
      </c>
      <c r="O1201" s="775" t="s">
        <v>4991</v>
      </c>
    </row>
    <row r="1202" spans="2:15" s="772" customFormat="1" ht="19.7" customHeight="1">
      <c r="B1202" s="775" t="s">
        <v>5003</v>
      </c>
      <c r="C1202" s="775" t="s">
        <v>1337</v>
      </c>
      <c r="D1202" s="775" t="s">
        <v>8833</v>
      </c>
      <c r="E1202" s="775" t="s">
        <v>8952</v>
      </c>
      <c r="F1202" s="775" t="s">
        <v>8946</v>
      </c>
      <c r="G1202" s="775" t="s">
        <v>5153</v>
      </c>
      <c r="H1202" s="775" t="s">
        <v>8945</v>
      </c>
      <c r="I1202" s="775" t="s">
        <v>8944</v>
      </c>
      <c r="J1202" s="775" t="s">
        <v>8943</v>
      </c>
      <c r="K1202" s="775" t="s">
        <v>4995</v>
      </c>
      <c r="L1202" s="775" t="s">
        <v>4994</v>
      </c>
      <c r="M1202" s="775" t="s">
        <v>5004</v>
      </c>
      <c r="N1202" s="775" t="s">
        <v>5015</v>
      </c>
      <c r="O1202" s="775" t="s">
        <v>4991</v>
      </c>
    </row>
    <row r="1203" spans="2:15" s="772" customFormat="1" ht="19.7" customHeight="1">
      <c r="B1203" s="775" t="s">
        <v>5003</v>
      </c>
      <c r="C1203" s="775" t="s">
        <v>1337</v>
      </c>
      <c r="D1203" s="775" t="s">
        <v>8833</v>
      </c>
      <c r="E1203" s="775" t="s">
        <v>8951</v>
      </c>
      <c r="F1203" s="775" t="s">
        <v>8946</v>
      </c>
      <c r="G1203" s="775" t="s">
        <v>5153</v>
      </c>
      <c r="H1203" s="775" t="s">
        <v>8945</v>
      </c>
      <c r="I1203" s="775" t="s">
        <v>8944</v>
      </c>
      <c r="J1203" s="775" t="s">
        <v>8943</v>
      </c>
      <c r="K1203" s="775" t="s">
        <v>4995</v>
      </c>
      <c r="L1203" s="775" t="s">
        <v>4994</v>
      </c>
      <c r="M1203" s="775" t="s">
        <v>5004</v>
      </c>
      <c r="N1203" s="775" t="s">
        <v>5015</v>
      </c>
      <c r="O1203" s="775" t="s">
        <v>4991</v>
      </c>
    </row>
    <row r="1204" spans="2:15" s="772" customFormat="1" ht="19.7" customHeight="1">
      <c r="B1204" s="775" t="s">
        <v>5003</v>
      </c>
      <c r="C1204" s="775" t="s">
        <v>1337</v>
      </c>
      <c r="D1204" s="775" t="s">
        <v>8833</v>
      </c>
      <c r="E1204" s="775" t="s">
        <v>8950</v>
      </c>
      <c r="F1204" s="775" t="s">
        <v>8946</v>
      </c>
      <c r="G1204" s="775" t="s">
        <v>5153</v>
      </c>
      <c r="H1204" s="775" t="s">
        <v>8945</v>
      </c>
      <c r="I1204" s="775" t="s">
        <v>8944</v>
      </c>
      <c r="J1204" s="775" t="s">
        <v>8943</v>
      </c>
      <c r="K1204" s="775" t="s">
        <v>4995</v>
      </c>
      <c r="L1204" s="775" t="s">
        <v>4994</v>
      </c>
      <c r="M1204" s="775" t="s">
        <v>5004</v>
      </c>
      <c r="N1204" s="775" t="s">
        <v>4992</v>
      </c>
      <c r="O1204" s="775" t="s">
        <v>4991</v>
      </c>
    </row>
    <row r="1205" spans="2:15" s="772" customFormat="1" ht="19.7" customHeight="1">
      <c r="B1205" s="774" t="s">
        <v>5003</v>
      </c>
      <c r="C1205" s="774" t="s">
        <v>1337</v>
      </c>
      <c r="D1205" s="774" t="s">
        <v>8833</v>
      </c>
      <c r="E1205" s="774" t="s">
        <v>8949</v>
      </c>
      <c r="F1205" s="774" t="s">
        <v>8946</v>
      </c>
      <c r="G1205" s="774" t="s">
        <v>5153</v>
      </c>
      <c r="H1205" s="774" t="s">
        <v>8945</v>
      </c>
      <c r="I1205" s="774" t="s">
        <v>8944</v>
      </c>
      <c r="J1205" s="774" t="s">
        <v>8943</v>
      </c>
      <c r="K1205" s="774" t="s">
        <v>4995</v>
      </c>
      <c r="L1205" s="774" t="s">
        <v>4994</v>
      </c>
      <c r="M1205" s="774" t="s">
        <v>4993</v>
      </c>
      <c r="N1205" s="774" t="s">
        <v>5015</v>
      </c>
      <c r="O1205" s="774" t="s">
        <v>4991</v>
      </c>
    </row>
    <row r="1206" spans="2:15" s="772" customFormat="1" ht="19.7" customHeight="1">
      <c r="B1206" s="775" t="s">
        <v>5003</v>
      </c>
      <c r="C1206" s="775" t="s">
        <v>1337</v>
      </c>
      <c r="D1206" s="775" t="s">
        <v>8833</v>
      </c>
      <c r="E1206" s="775" t="s">
        <v>8948</v>
      </c>
      <c r="F1206" s="775" t="s">
        <v>8946</v>
      </c>
      <c r="G1206" s="775" t="s">
        <v>5153</v>
      </c>
      <c r="H1206" s="775" t="s">
        <v>8945</v>
      </c>
      <c r="I1206" s="775" t="s">
        <v>8944</v>
      </c>
      <c r="J1206" s="775" t="s">
        <v>8943</v>
      </c>
      <c r="K1206" s="775" t="s">
        <v>4995</v>
      </c>
      <c r="L1206" s="775" t="s">
        <v>4994</v>
      </c>
      <c r="M1206" s="775" t="s">
        <v>5004</v>
      </c>
      <c r="N1206" s="775" t="s">
        <v>4992</v>
      </c>
      <c r="O1206" s="775" t="s">
        <v>4991</v>
      </c>
    </row>
    <row r="1207" spans="2:15" s="772" customFormat="1" ht="19.7" customHeight="1">
      <c r="B1207" s="774" t="s">
        <v>5003</v>
      </c>
      <c r="C1207" s="774" t="s">
        <v>1337</v>
      </c>
      <c r="D1207" s="774" t="s">
        <v>8833</v>
      </c>
      <c r="E1207" s="774" t="s">
        <v>8947</v>
      </c>
      <c r="F1207" s="774" t="s">
        <v>8946</v>
      </c>
      <c r="G1207" s="774" t="s">
        <v>5153</v>
      </c>
      <c r="H1207" s="774" t="s">
        <v>8945</v>
      </c>
      <c r="I1207" s="774" t="s">
        <v>8944</v>
      </c>
      <c r="J1207" s="774" t="s">
        <v>8943</v>
      </c>
      <c r="K1207" s="774" t="s">
        <v>4995</v>
      </c>
      <c r="L1207" s="774" t="s">
        <v>4994</v>
      </c>
      <c r="M1207" s="774" t="s">
        <v>4993</v>
      </c>
      <c r="N1207" s="774" t="s">
        <v>5015</v>
      </c>
      <c r="O1207" s="774" t="s">
        <v>4991</v>
      </c>
    </row>
    <row r="1208" spans="2:15" s="772" customFormat="1" ht="19.7" customHeight="1">
      <c r="B1208" s="775" t="s">
        <v>5003</v>
      </c>
      <c r="C1208" s="775" t="s">
        <v>1337</v>
      </c>
      <c r="D1208" s="775" t="s">
        <v>8833</v>
      </c>
      <c r="E1208" s="775" t="s">
        <v>8942</v>
      </c>
      <c r="F1208" s="775" t="s">
        <v>8929</v>
      </c>
      <c r="G1208" s="775" t="s">
        <v>5138</v>
      </c>
      <c r="H1208" s="775" t="s">
        <v>8928</v>
      </c>
      <c r="I1208" s="775" t="s">
        <v>8828</v>
      </c>
      <c r="J1208" s="775"/>
      <c r="K1208" s="775" t="s">
        <v>1160</v>
      </c>
      <c r="L1208" s="775" t="s">
        <v>4994</v>
      </c>
      <c r="M1208" s="775" t="s">
        <v>5004</v>
      </c>
      <c r="N1208" s="775" t="s">
        <v>5015</v>
      </c>
      <c r="O1208" s="775" t="s">
        <v>4991</v>
      </c>
    </row>
    <row r="1209" spans="2:15" s="772" customFormat="1" ht="19.7" customHeight="1">
      <c r="B1209" s="774" t="s">
        <v>5003</v>
      </c>
      <c r="C1209" s="774" t="s">
        <v>1337</v>
      </c>
      <c r="D1209" s="774" t="s">
        <v>8833</v>
      </c>
      <c r="E1209" s="774" t="s">
        <v>8941</v>
      </c>
      <c r="F1209" s="774" t="s">
        <v>8929</v>
      </c>
      <c r="G1209" s="774" t="s">
        <v>5138</v>
      </c>
      <c r="H1209" s="774" t="s">
        <v>8928</v>
      </c>
      <c r="I1209" s="774" t="s">
        <v>8828</v>
      </c>
      <c r="J1209" s="774"/>
      <c r="K1209" s="774" t="s">
        <v>1160</v>
      </c>
      <c r="L1209" s="774" t="s">
        <v>5012</v>
      </c>
      <c r="M1209" s="774" t="s">
        <v>5004</v>
      </c>
      <c r="N1209" s="774" t="s">
        <v>5015</v>
      </c>
      <c r="O1209" s="774" t="s">
        <v>4991</v>
      </c>
    </row>
    <row r="1210" spans="2:15" s="772" customFormat="1" ht="19.7" customHeight="1">
      <c r="B1210" s="775" t="s">
        <v>5003</v>
      </c>
      <c r="C1210" s="775" t="s">
        <v>1337</v>
      </c>
      <c r="D1210" s="775" t="s">
        <v>8833</v>
      </c>
      <c r="E1210" s="775" t="s">
        <v>8940</v>
      </c>
      <c r="F1210" s="775" t="s">
        <v>8929</v>
      </c>
      <c r="G1210" s="775" t="s">
        <v>5138</v>
      </c>
      <c r="H1210" s="775" t="s">
        <v>8928</v>
      </c>
      <c r="I1210" s="775" t="s">
        <v>8828</v>
      </c>
      <c r="J1210" s="775"/>
      <c r="K1210" s="775" t="s">
        <v>1160</v>
      </c>
      <c r="L1210" s="775" t="s">
        <v>4994</v>
      </c>
      <c r="M1210" s="775" t="s">
        <v>5004</v>
      </c>
      <c r="N1210" s="775" t="s">
        <v>4992</v>
      </c>
      <c r="O1210" s="775" t="s">
        <v>4991</v>
      </c>
    </row>
    <row r="1211" spans="2:15" s="772" customFormat="1" ht="19.7" customHeight="1">
      <c r="B1211" s="775" t="s">
        <v>5003</v>
      </c>
      <c r="C1211" s="775" t="s">
        <v>1337</v>
      </c>
      <c r="D1211" s="775" t="s">
        <v>8833</v>
      </c>
      <c r="E1211" s="775" t="s">
        <v>8939</v>
      </c>
      <c r="F1211" s="775" t="s">
        <v>8929</v>
      </c>
      <c r="G1211" s="775" t="s">
        <v>5138</v>
      </c>
      <c r="H1211" s="775" t="s">
        <v>8928</v>
      </c>
      <c r="I1211" s="775" t="s">
        <v>8828</v>
      </c>
      <c r="J1211" s="775"/>
      <c r="K1211" s="775" t="s">
        <v>1160</v>
      </c>
      <c r="L1211" s="775" t="s">
        <v>5012</v>
      </c>
      <c r="M1211" s="775" t="s">
        <v>5004</v>
      </c>
      <c r="N1211" s="775" t="s">
        <v>5015</v>
      </c>
      <c r="O1211" s="775" t="s">
        <v>4991</v>
      </c>
    </row>
    <row r="1212" spans="2:15" s="772" customFormat="1" ht="19.7" customHeight="1">
      <c r="B1212" s="775" t="s">
        <v>5003</v>
      </c>
      <c r="C1212" s="775" t="s">
        <v>1337</v>
      </c>
      <c r="D1212" s="775" t="s">
        <v>8833</v>
      </c>
      <c r="E1212" s="775" t="s">
        <v>8938</v>
      </c>
      <c r="F1212" s="775" t="s">
        <v>8929</v>
      </c>
      <c r="G1212" s="775" t="s">
        <v>5138</v>
      </c>
      <c r="H1212" s="775" t="s">
        <v>8928</v>
      </c>
      <c r="I1212" s="775" t="s">
        <v>8828</v>
      </c>
      <c r="J1212" s="775"/>
      <c r="K1212" s="775" t="s">
        <v>1160</v>
      </c>
      <c r="L1212" s="775" t="s">
        <v>4994</v>
      </c>
      <c r="M1212" s="775" t="s">
        <v>5004</v>
      </c>
      <c r="N1212" s="775" t="s">
        <v>5015</v>
      </c>
      <c r="O1212" s="775" t="s">
        <v>4991</v>
      </c>
    </row>
    <row r="1213" spans="2:15" s="772" customFormat="1" ht="19.7" customHeight="1">
      <c r="B1213" s="774" t="s">
        <v>5003</v>
      </c>
      <c r="C1213" s="774" t="s">
        <v>1337</v>
      </c>
      <c r="D1213" s="774" t="s">
        <v>8833</v>
      </c>
      <c r="E1213" s="774" t="s">
        <v>8937</v>
      </c>
      <c r="F1213" s="774" t="s">
        <v>8929</v>
      </c>
      <c r="G1213" s="774" t="s">
        <v>5138</v>
      </c>
      <c r="H1213" s="774" t="s">
        <v>8928</v>
      </c>
      <c r="I1213" s="774" t="s">
        <v>8828</v>
      </c>
      <c r="J1213" s="774"/>
      <c r="K1213" s="774" t="s">
        <v>1160</v>
      </c>
      <c r="L1213" s="774" t="s">
        <v>5012</v>
      </c>
      <c r="M1213" s="774" t="s">
        <v>5004</v>
      </c>
      <c r="N1213" s="774" t="s">
        <v>4992</v>
      </c>
      <c r="O1213" s="774" t="s">
        <v>4991</v>
      </c>
    </row>
    <row r="1214" spans="2:15" s="772" customFormat="1" ht="19.7" customHeight="1">
      <c r="B1214" s="774" t="s">
        <v>5003</v>
      </c>
      <c r="C1214" s="774" t="s">
        <v>1337</v>
      </c>
      <c r="D1214" s="774" t="s">
        <v>8833</v>
      </c>
      <c r="E1214" s="774" t="s">
        <v>8936</v>
      </c>
      <c r="F1214" s="774" t="s">
        <v>8929</v>
      </c>
      <c r="G1214" s="774" t="s">
        <v>5138</v>
      </c>
      <c r="H1214" s="774" t="s">
        <v>8928</v>
      </c>
      <c r="I1214" s="774" t="s">
        <v>8828</v>
      </c>
      <c r="J1214" s="774"/>
      <c r="K1214" s="774" t="s">
        <v>1160</v>
      </c>
      <c r="L1214" s="774" t="s">
        <v>5012</v>
      </c>
      <c r="M1214" s="774" t="s">
        <v>5004</v>
      </c>
      <c r="N1214" s="774" t="s">
        <v>4992</v>
      </c>
      <c r="O1214" s="774" t="s">
        <v>4991</v>
      </c>
    </row>
    <row r="1215" spans="2:15" s="772" customFormat="1" ht="19.7" customHeight="1">
      <c r="B1215" s="775" t="s">
        <v>5003</v>
      </c>
      <c r="C1215" s="775" t="s">
        <v>1337</v>
      </c>
      <c r="D1215" s="775" t="s">
        <v>8833</v>
      </c>
      <c r="E1215" s="775" t="s">
        <v>8935</v>
      </c>
      <c r="F1215" s="775" t="s">
        <v>8929</v>
      </c>
      <c r="G1215" s="775" t="s">
        <v>5138</v>
      </c>
      <c r="H1215" s="775" t="s">
        <v>8928</v>
      </c>
      <c r="I1215" s="775" t="s">
        <v>8828</v>
      </c>
      <c r="J1215" s="775"/>
      <c r="K1215" s="775" t="s">
        <v>1160</v>
      </c>
      <c r="L1215" s="775" t="s">
        <v>4994</v>
      </c>
      <c r="M1215" s="775" t="s">
        <v>5004</v>
      </c>
      <c r="N1215" s="775" t="s">
        <v>5015</v>
      </c>
      <c r="O1215" s="775" t="s">
        <v>4991</v>
      </c>
    </row>
    <row r="1216" spans="2:15" s="772" customFormat="1" ht="19.7" customHeight="1">
      <c r="B1216" s="775" t="s">
        <v>5003</v>
      </c>
      <c r="C1216" s="775" t="s">
        <v>1337</v>
      </c>
      <c r="D1216" s="775" t="s">
        <v>8833</v>
      </c>
      <c r="E1216" s="775" t="s">
        <v>8934</v>
      </c>
      <c r="F1216" s="775" t="s">
        <v>8929</v>
      </c>
      <c r="G1216" s="775" t="s">
        <v>5138</v>
      </c>
      <c r="H1216" s="775" t="s">
        <v>8928</v>
      </c>
      <c r="I1216" s="775" t="s">
        <v>8828</v>
      </c>
      <c r="J1216" s="775"/>
      <c r="K1216" s="775" t="s">
        <v>1160</v>
      </c>
      <c r="L1216" s="775" t="s">
        <v>4994</v>
      </c>
      <c r="M1216" s="775" t="s">
        <v>5004</v>
      </c>
      <c r="N1216" s="775" t="s">
        <v>5015</v>
      </c>
      <c r="O1216" s="775" t="s">
        <v>4991</v>
      </c>
    </row>
    <row r="1217" spans="2:15" s="772" customFormat="1" ht="19.7" customHeight="1">
      <c r="B1217" s="774" t="s">
        <v>5003</v>
      </c>
      <c r="C1217" s="774" t="s">
        <v>1337</v>
      </c>
      <c r="D1217" s="774" t="s">
        <v>8833</v>
      </c>
      <c r="E1217" s="774" t="s">
        <v>8933</v>
      </c>
      <c r="F1217" s="774" t="s">
        <v>8929</v>
      </c>
      <c r="G1217" s="774" t="s">
        <v>5138</v>
      </c>
      <c r="H1217" s="774" t="s">
        <v>8928</v>
      </c>
      <c r="I1217" s="774" t="s">
        <v>8828</v>
      </c>
      <c r="J1217" s="774"/>
      <c r="K1217" s="774" t="s">
        <v>1160</v>
      </c>
      <c r="L1217" s="774" t="s">
        <v>4994</v>
      </c>
      <c r="M1217" s="774" t="s">
        <v>5004</v>
      </c>
      <c r="N1217" s="774" t="s">
        <v>5015</v>
      </c>
      <c r="O1217" s="774" t="s">
        <v>4991</v>
      </c>
    </row>
    <row r="1218" spans="2:15" s="772" customFormat="1" ht="19.7" customHeight="1">
      <c r="B1218" s="775" t="s">
        <v>5003</v>
      </c>
      <c r="C1218" s="775" t="s">
        <v>1337</v>
      </c>
      <c r="D1218" s="775" t="s">
        <v>8833</v>
      </c>
      <c r="E1218" s="775" t="s">
        <v>8932</v>
      </c>
      <c r="F1218" s="775" t="s">
        <v>8929</v>
      </c>
      <c r="G1218" s="775" t="s">
        <v>5138</v>
      </c>
      <c r="H1218" s="775" t="s">
        <v>8928</v>
      </c>
      <c r="I1218" s="775" t="s">
        <v>8828</v>
      </c>
      <c r="J1218" s="775"/>
      <c r="K1218" s="775" t="s">
        <v>1160</v>
      </c>
      <c r="L1218" s="775" t="s">
        <v>5012</v>
      </c>
      <c r="M1218" s="775" t="s">
        <v>5004</v>
      </c>
      <c r="N1218" s="775" t="s">
        <v>5015</v>
      </c>
      <c r="O1218" s="775" t="s">
        <v>4991</v>
      </c>
    </row>
    <row r="1219" spans="2:15" s="772" customFormat="1" ht="19.7" customHeight="1">
      <c r="B1219" s="775" t="s">
        <v>5003</v>
      </c>
      <c r="C1219" s="775" t="s">
        <v>1337</v>
      </c>
      <c r="D1219" s="775" t="s">
        <v>8833</v>
      </c>
      <c r="E1219" s="775" t="s">
        <v>8931</v>
      </c>
      <c r="F1219" s="775" t="s">
        <v>8929</v>
      </c>
      <c r="G1219" s="775" t="s">
        <v>5138</v>
      </c>
      <c r="H1219" s="775" t="s">
        <v>8928</v>
      </c>
      <c r="I1219" s="775" t="s">
        <v>8828</v>
      </c>
      <c r="J1219" s="775"/>
      <c r="K1219" s="775" t="s">
        <v>1160</v>
      </c>
      <c r="L1219" s="775" t="s">
        <v>5012</v>
      </c>
      <c r="M1219" s="775" t="s">
        <v>5004</v>
      </c>
      <c r="N1219" s="775" t="s">
        <v>5015</v>
      </c>
      <c r="O1219" s="775" t="s">
        <v>4991</v>
      </c>
    </row>
    <row r="1220" spans="2:15" s="772" customFormat="1" ht="19.7" customHeight="1">
      <c r="B1220" s="774" t="s">
        <v>5003</v>
      </c>
      <c r="C1220" s="774" t="s">
        <v>1337</v>
      </c>
      <c r="D1220" s="774" t="s">
        <v>8833</v>
      </c>
      <c r="E1220" s="774" t="s">
        <v>8930</v>
      </c>
      <c r="F1220" s="774" t="s">
        <v>8929</v>
      </c>
      <c r="G1220" s="774" t="s">
        <v>5138</v>
      </c>
      <c r="H1220" s="774" t="s">
        <v>8928</v>
      </c>
      <c r="I1220" s="774" t="s">
        <v>8828</v>
      </c>
      <c r="J1220" s="774"/>
      <c r="K1220" s="774" t="s">
        <v>1160</v>
      </c>
      <c r="L1220" s="774" t="s">
        <v>4994</v>
      </c>
      <c r="M1220" s="774" t="s">
        <v>5004</v>
      </c>
      <c r="N1220" s="774" t="s">
        <v>5015</v>
      </c>
      <c r="O1220" s="774" t="s">
        <v>4991</v>
      </c>
    </row>
    <row r="1221" spans="2:15" s="772" customFormat="1" ht="19.7" customHeight="1">
      <c r="B1221" s="775" t="s">
        <v>5003</v>
      </c>
      <c r="C1221" s="775" t="s">
        <v>1337</v>
      </c>
      <c r="D1221" s="775" t="s">
        <v>8833</v>
      </c>
      <c r="E1221" s="775" t="s">
        <v>8927</v>
      </c>
      <c r="F1221" s="775" t="s">
        <v>8920</v>
      </c>
      <c r="G1221" s="775" t="s">
        <v>5138</v>
      </c>
      <c r="H1221" s="775" t="s">
        <v>8897</v>
      </c>
      <c r="I1221" s="775" t="s">
        <v>8919</v>
      </c>
      <c r="J1221" s="775"/>
      <c r="K1221" s="775" t="s">
        <v>1160</v>
      </c>
      <c r="L1221" s="775" t="s">
        <v>4994</v>
      </c>
      <c r="M1221" s="775" t="s">
        <v>5004</v>
      </c>
      <c r="N1221" s="775" t="s">
        <v>5015</v>
      </c>
      <c r="O1221" s="775" t="s">
        <v>4991</v>
      </c>
    </row>
    <row r="1222" spans="2:15" s="772" customFormat="1" ht="19.7" customHeight="1">
      <c r="B1222" s="774" t="s">
        <v>5003</v>
      </c>
      <c r="C1222" s="774" t="s">
        <v>1337</v>
      </c>
      <c r="D1222" s="774" t="s">
        <v>8833</v>
      </c>
      <c r="E1222" s="774" t="s">
        <v>8926</v>
      </c>
      <c r="F1222" s="774" t="s">
        <v>8920</v>
      </c>
      <c r="G1222" s="774" t="s">
        <v>5138</v>
      </c>
      <c r="H1222" s="774" t="s">
        <v>8897</v>
      </c>
      <c r="I1222" s="774" t="s">
        <v>8919</v>
      </c>
      <c r="J1222" s="774"/>
      <c r="K1222" s="774" t="s">
        <v>1160</v>
      </c>
      <c r="L1222" s="774" t="s">
        <v>4994</v>
      </c>
      <c r="M1222" s="774" t="s">
        <v>5004</v>
      </c>
      <c r="N1222" s="774" t="s">
        <v>4992</v>
      </c>
      <c r="O1222" s="774" t="s">
        <v>4991</v>
      </c>
    </row>
    <row r="1223" spans="2:15" s="772" customFormat="1" ht="19.7" customHeight="1">
      <c r="B1223" s="774" t="s">
        <v>5003</v>
      </c>
      <c r="C1223" s="774" t="s">
        <v>1337</v>
      </c>
      <c r="D1223" s="774" t="s">
        <v>8833</v>
      </c>
      <c r="E1223" s="774" t="s">
        <v>8925</v>
      </c>
      <c r="F1223" s="774" t="s">
        <v>8920</v>
      </c>
      <c r="G1223" s="774" t="s">
        <v>5138</v>
      </c>
      <c r="H1223" s="774" t="s">
        <v>8897</v>
      </c>
      <c r="I1223" s="774" t="s">
        <v>8919</v>
      </c>
      <c r="J1223" s="774"/>
      <c r="K1223" s="774" t="s">
        <v>1160</v>
      </c>
      <c r="L1223" s="774" t="s">
        <v>4994</v>
      </c>
      <c r="M1223" s="774" t="s">
        <v>5004</v>
      </c>
      <c r="N1223" s="774" t="s">
        <v>5015</v>
      </c>
      <c r="O1223" s="774" t="s">
        <v>4991</v>
      </c>
    </row>
    <row r="1224" spans="2:15" s="772" customFormat="1" ht="19.7" customHeight="1">
      <c r="B1224" s="775" t="s">
        <v>5003</v>
      </c>
      <c r="C1224" s="775" t="s">
        <v>1337</v>
      </c>
      <c r="D1224" s="775" t="s">
        <v>8833</v>
      </c>
      <c r="E1224" s="775" t="s">
        <v>8924</v>
      </c>
      <c r="F1224" s="775" t="s">
        <v>8920</v>
      </c>
      <c r="G1224" s="775" t="s">
        <v>5138</v>
      </c>
      <c r="H1224" s="775" t="s">
        <v>8897</v>
      </c>
      <c r="I1224" s="775" t="s">
        <v>8919</v>
      </c>
      <c r="J1224" s="775"/>
      <c r="K1224" s="775" t="s">
        <v>1160</v>
      </c>
      <c r="L1224" s="775" t="s">
        <v>5012</v>
      </c>
      <c r="M1224" s="775" t="s">
        <v>4993</v>
      </c>
      <c r="N1224" s="775" t="s">
        <v>5015</v>
      </c>
      <c r="O1224" s="775" t="s">
        <v>4991</v>
      </c>
    </row>
    <row r="1225" spans="2:15" s="772" customFormat="1" ht="19.7" customHeight="1">
      <c r="B1225" s="775" t="s">
        <v>5003</v>
      </c>
      <c r="C1225" s="775" t="s">
        <v>1337</v>
      </c>
      <c r="D1225" s="775" t="s">
        <v>8833</v>
      </c>
      <c r="E1225" s="775" t="s">
        <v>8923</v>
      </c>
      <c r="F1225" s="775" t="s">
        <v>8920</v>
      </c>
      <c r="G1225" s="775" t="s">
        <v>5138</v>
      </c>
      <c r="H1225" s="775" t="s">
        <v>8897</v>
      </c>
      <c r="I1225" s="775" t="s">
        <v>8919</v>
      </c>
      <c r="J1225" s="775"/>
      <c r="K1225" s="775" t="s">
        <v>1160</v>
      </c>
      <c r="L1225" s="775" t="s">
        <v>4994</v>
      </c>
      <c r="M1225" s="775" t="s">
        <v>5004</v>
      </c>
      <c r="N1225" s="775" t="s">
        <v>5015</v>
      </c>
      <c r="O1225" s="775" t="s">
        <v>4991</v>
      </c>
    </row>
    <row r="1226" spans="2:15" s="772" customFormat="1" ht="19.7" customHeight="1">
      <c r="B1226" s="775" t="s">
        <v>5003</v>
      </c>
      <c r="C1226" s="775" t="s">
        <v>1337</v>
      </c>
      <c r="D1226" s="775" t="s">
        <v>8833</v>
      </c>
      <c r="E1226" s="775" t="s">
        <v>8922</v>
      </c>
      <c r="F1226" s="775" t="s">
        <v>8920</v>
      </c>
      <c r="G1226" s="775" t="s">
        <v>5138</v>
      </c>
      <c r="H1226" s="775" t="s">
        <v>8897</v>
      </c>
      <c r="I1226" s="775" t="s">
        <v>8919</v>
      </c>
      <c r="J1226" s="775"/>
      <c r="K1226" s="775" t="s">
        <v>1160</v>
      </c>
      <c r="L1226" s="775" t="s">
        <v>4994</v>
      </c>
      <c r="M1226" s="775" t="s">
        <v>5004</v>
      </c>
      <c r="N1226" s="775" t="s">
        <v>5015</v>
      </c>
      <c r="O1226" s="775" t="s">
        <v>4991</v>
      </c>
    </row>
    <row r="1227" spans="2:15" s="772" customFormat="1" ht="19.7" customHeight="1">
      <c r="B1227" s="774" t="s">
        <v>5003</v>
      </c>
      <c r="C1227" s="774" t="s">
        <v>1337</v>
      </c>
      <c r="D1227" s="774" t="s">
        <v>8833</v>
      </c>
      <c r="E1227" s="774" t="s">
        <v>8921</v>
      </c>
      <c r="F1227" s="774" t="s">
        <v>8920</v>
      </c>
      <c r="G1227" s="774" t="s">
        <v>5138</v>
      </c>
      <c r="H1227" s="774" t="s">
        <v>8897</v>
      </c>
      <c r="I1227" s="774" t="s">
        <v>8919</v>
      </c>
      <c r="J1227" s="774"/>
      <c r="K1227" s="774" t="s">
        <v>1160</v>
      </c>
      <c r="L1227" s="774" t="s">
        <v>4994</v>
      </c>
      <c r="M1227" s="774" t="s">
        <v>5004</v>
      </c>
      <c r="N1227" s="774" t="s">
        <v>5015</v>
      </c>
      <c r="O1227" s="774" t="s">
        <v>4991</v>
      </c>
    </row>
    <row r="1228" spans="2:15" s="772" customFormat="1" ht="19.7" customHeight="1">
      <c r="B1228" s="774" t="s">
        <v>5003</v>
      </c>
      <c r="C1228" s="774" t="s">
        <v>1337</v>
      </c>
      <c r="D1228" s="774" t="s">
        <v>8833</v>
      </c>
      <c r="E1228" s="774" t="s">
        <v>8918</v>
      </c>
      <c r="F1228" s="774" t="s">
        <v>8913</v>
      </c>
      <c r="G1228" s="774" t="s">
        <v>5008</v>
      </c>
      <c r="H1228" s="774" t="s">
        <v>8856</v>
      </c>
      <c r="I1228" s="774" t="s">
        <v>8912</v>
      </c>
      <c r="J1228" s="774"/>
      <c r="K1228" s="774" t="s">
        <v>1160</v>
      </c>
      <c r="L1228" s="774" t="s">
        <v>5012</v>
      </c>
      <c r="M1228" s="774" t="s">
        <v>5004</v>
      </c>
      <c r="N1228" s="774" t="s">
        <v>5015</v>
      </c>
      <c r="O1228" s="774" t="s">
        <v>4991</v>
      </c>
    </row>
    <row r="1229" spans="2:15" s="772" customFormat="1" ht="19.7" customHeight="1">
      <c r="B1229" s="774" t="s">
        <v>5003</v>
      </c>
      <c r="C1229" s="774" t="s">
        <v>1337</v>
      </c>
      <c r="D1229" s="774" t="s">
        <v>8833</v>
      </c>
      <c r="E1229" s="774" t="s">
        <v>8917</v>
      </c>
      <c r="F1229" s="774" t="s">
        <v>8913</v>
      </c>
      <c r="G1229" s="774" t="s">
        <v>5008</v>
      </c>
      <c r="H1229" s="774" t="s">
        <v>8856</v>
      </c>
      <c r="I1229" s="774" t="s">
        <v>8912</v>
      </c>
      <c r="J1229" s="774"/>
      <c r="K1229" s="774" t="s">
        <v>1160</v>
      </c>
      <c r="L1229" s="774" t="s">
        <v>4994</v>
      </c>
      <c r="M1229" s="774" t="s">
        <v>5004</v>
      </c>
      <c r="N1229" s="774" t="s">
        <v>4992</v>
      </c>
      <c r="O1229" s="774" t="s">
        <v>4991</v>
      </c>
    </row>
    <row r="1230" spans="2:15" s="772" customFormat="1" ht="19.7" customHeight="1">
      <c r="B1230" s="774" t="s">
        <v>5003</v>
      </c>
      <c r="C1230" s="774" t="s">
        <v>1337</v>
      </c>
      <c r="D1230" s="774" t="s">
        <v>8833</v>
      </c>
      <c r="E1230" s="774" t="s">
        <v>8916</v>
      </c>
      <c r="F1230" s="774" t="s">
        <v>8913</v>
      </c>
      <c r="G1230" s="774" t="s">
        <v>5008</v>
      </c>
      <c r="H1230" s="774" t="s">
        <v>8856</v>
      </c>
      <c r="I1230" s="774" t="s">
        <v>8912</v>
      </c>
      <c r="J1230" s="774"/>
      <c r="K1230" s="774" t="s">
        <v>1160</v>
      </c>
      <c r="L1230" s="774" t="s">
        <v>4994</v>
      </c>
      <c r="M1230" s="774" t="s">
        <v>5004</v>
      </c>
      <c r="N1230" s="774" t="s">
        <v>5015</v>
      </c>
      <c r="O1230" s="774" t="s">
        <v>4991</v>
      </c>
    </row>
    <row r="1231" spans="2:15" s="772" customFormat="1" ht="19.7" customHeight="1">
      <c r="B1231" s="774" t="s">
        <v>5003</v>
      </c>
      <c r="C1231" s="774" t="s">
        <v>1337</v>
      </c>
      <c r="D1231" s="774" t="s">
        <v>8833</v>
      </c>
      <c r="E1231" s="774" t="s">
        <v>8915</v>
      </c>
      <c r="F1231" s="774" t="s">
        <v>8913</v>
      </c>
      <c r="G1231" s="774" t="s">
        <v>5008</v>
      </c>
      <c r="H1231" s="774" t="s">
        <v>8856</v>
      </c>
      <c r="I1231" s="774" t="s">
        <v>8912</v>
      </c>
      <c r="J1231" s="774"/>
      <c r="K1231" s="774" t="s">
        <v>1160</v>
      </c>
      <c r="L1231" s="774" t="s">
        <v>4994</v>
      </c>
      <c r="M1231" s="774" t="s">
        <v>5004</v>
      </c>
      <c r="N1231" s="774" t="s">
        <v>4992</v>
      </c>
      <c r="O1231" s="774" t="s">
        <v>4991</v>
      </c>
    </row>
    <row r="1232" spans="2:15" s="772" customFormat="1" ht="19.7" customHeight="1">
      <c r="B1232" s="774" t="s">
        <v>5003</v>
      </c>
      <c r="C1232" s="774" t="s">
        <v>1337</v>
      </c>
      <c r="D1232" s="774" t="s">
        <v>8833</v>
      </c>
      <c r="E1232" s="774" t="s">
        <v>8914</v>
      </c>
      <c r="F1232" s="774" t="s">
        <v>8913</v>
      </c>
      <c r="G1232" s="774" t="s">
        <v>5008</v>
      </c>
      <c r="H1232" s="774" t="s">
        <v>8856</v>
      </c>
      <c r="I1232" s="774" t="s">
        <v>8912</v>
      </c>
      <c r="J1232" s="774"/>
      <c r="K1232" s="774" t="s">
        <v>1160</v>
      </c>
      <c r="L1232" s="774" t="s">
        <v>4994</v>
      </c>
      <c r="M1232" s="774" t="s">
        <v>5004</v>
      </c>
      <c r="N1232" s="774" t="s">
        <v>5015</v>
      </c>
      <c r="O1232" s="774" t="s">
        <v>5014</v>
      </c>
    </row>
    <row r="1233" spans="2:15" s="772" customFormat="1" ht="19.7" customHeight="1">
      <c r="B1233" s="774" t="s">
        <v>5003</v>
      </c>
      <c r="C1233" s="774" t="s">
        <v>1337</v>
      </c>
      <c r="D1233" s="774" t="s">
        <v>8833</v>
      </c>
      <c r="E1233" s="774" t="s">
        <v>8911</v>
      </c>
      <c r="F1233" s="774" t="s">
        <v>8910</v>
      </c>
      <c r="G1233" s="774" t="s">
        <v>7202</v>
      </c>
      <c r="H1233" s="774" t="s">
        <v>8897</v>
      </c>
      <c r="I1233" s="774" t="s">
        <v>8909</v>
      </c>
      <c r="J1233" s="774"/>
      <c r="K1233" s="774" t="s">
        <v>5450</v>
      </c>
      <c r="L1233" s="774" t="s">
        <v>4994</v>
      </c>
      <c r="M1233" s="774" t="s">
        <v>5004</v>
      </c>
      <c r="N1233" s="774" t="s">
        <v>4992</v>
      </c>
      <c r="O1233" s="774" t="s">
        <v>4991</v>
      </c>
    </row>
    <row r="1234" spans="2:15" s="772" customFormat="1" ht="19.7" customHeight="1">
      <c r="B1234" s="775" t="s">
        <v>5003</v>
      </c>
      <c r="C1234" s="775" t="s">
        <v>1337</v>
      </c>
      <c r="D1234" s="775" t="s">
        <v>8833</v>
      </c>
      <c r="E1234" s="775" t="s">
        <v>8908</v>
      </c>
      <c r="F1234" s="775" t="s">
        <v>8906</v>
      </c>
      <c r="G1234" s="775" t="s">
        <v>6394</v>
      </c>
      <c r="H1234" s="775" t="s">
        <v>8905</v>
      </c>
      <c r="I1234" s="775" t="s">
        <v>8904</v>
      </c>
      <c r="J1234" s="775"/>
      <c r="K1234" s="775" t="s">
        <v>4995</v>
      </c>
      <c r="L1234" s="775" t="s">
        <v>4994</v>
      </c>
      <c r="M1234" s="775" t="s">
        <v>5004</v>
      </c>
      <c r="N1234" s="775" t="s">
        <v>5015</v>
      </c>
      <c r="O1234" s="775" t="s">
        <v>4991</v>
      </c>
    </row>
    <row r="1235" spans="2:15" s="772" customFormat="1" ht="19.7" customHeight="1">
      <c r="B1235" s="774" t="s">
        <v>5003</v>
      </c>
      <c r="C1235" s="774" t="s">
        <v>1337</v>
      </c>
      <c r="D1235" s="774" t="s">
        <v>8833</v>
      </c>
      <c r="E1235" s="774" t="s">
        <v>8907</v>
      </c>
      <c r="F1235" s="774" t="s">
        <v>8906</v>
      </c>
      <c r="G1235" s="774" t="s">
        <v>6394</v>
      </c>
      <c r="H1235" s="774" t="s">
        <v>8905</v>
      </c>
      <c r="I1235" s="774" t="s">
        <v>8904</v>
      </c>
      <c r="J1235" s="774"/>
      <c r="K1235" s="774" t="s">
        <v>4995</v>
      </c>
      <c r="L1235" s="774" t="s">
        <v>4994</v>
      </c>
      <c r="M1235" s="774" t="s">
        <v>5004</v>
      </c>
      <c r="N1235" s="774" t="s">
        <v>5015</v>
      </c>
      <c r="O1235" s="774" t="s">
        <v>4991</v>
      </c>
    </row>
    <row r="1236" spans="2:15" s="772" customFormat="1" ht="19.7" customHeight="1">
      <c r="B1236" s="774" t="s">
        <v>5003</v>
      </c>
      <c r="C1236" s="774" t="s">
        <v>1337</v>
      </c>
      <c r="D1236" s="774" t="s">
        <v>8833</v>
      </c>
      <c r="E1236" s="774" t="s">
        <v>8903</v>
      </c>
      <c r="F1236" s="774" t="s">
        <v>8899</v>
      </c>
      <c r="G1236" s="774" t="s">
        <v>8898</v>
      </c>
      <c r="H1236" s="774" t="s">
        <v>8897</v>
      </c>
      <c r="I1236" s="774" t="s">
        <v>8896</v>
      </c>
      <c r="J1236" s="774"/>
      <c r="K1236" s="774" t="s">
        <v>4995</v>
      </c>
      <c r="L1236" s="774" t="s">
        <v>4994</v>
      </c>
      <c r="M1236" s="774" t="s">
        <v>5004</v>
      </c>
      <c r="N1236" s="774" t="s">
        <v>4992</v>
      </c>
      <c r="O1236" s="774" t="s">
        <v>4991</v>
      </c>
    </row>
    <row r="1237" spans="2:15" s="772" customFormat="1" ht="19.7" customHeight="1">
      <c r="B1237" s="774" t="s">
        <v>5003</v>
      </c>
      <c r="C1237" s="774" t="s">
        <v>1337</v>
      </c>
      <c r="D1237" s="774" t="s">
        <v>8833</v>
      </c>
      <c r="E1237" s="774" t="s">
        <v>8902</v>
      </c>
      <c r="F1237" s="774" t="s">
        <v>8899</v>
      </c>
      <c r="G1237" s="774" t="s">
        <v>8898</v>
      </c>
      <c r="H1237" s="774" t="s">
        <v>8897</v>
      </c>
      <c r="I1237" s="774" t="s">
        <v>8896</v>
      </c>
      <c r="J1237" s="774"/>
      <c r="K1237" s="774" t="s">
        <v>4995</v>
      </c>
      <c r="L1237" s="774" t="s">
        <v>4994</v>
      </c>
      <c r="M1237" s="774" t="s">
        <v>5004</v>
      </c>
      <c r="N1237" s="774" t="s">
        <v>4992</v>
      </c>
      <c r="O1237" s="774" t="s">
        <v>4991</v>
      </c>
    </row>
    <row r="1238" spans="2:15" s="772" customFormat="1" ht="19.7" customHeight="1">
      <c r="B1238" s="775" t="s">
        <v>5003</v>
      </c>
      <c r="C1238" s="775" t="s">
        <v>1337</v>
      </c>
      <c r="D1238" s="775" t="s">
        <v>8833</v>
      </c>
      <c r="E1238" s="775" t="s">
        <v>8901</v>
      </c>
      <c r="F1238" s="775" t="s">
        <v>8899</v>
      </c>
      <c r="G1238" s="775" t="s">
        <v>8898</v>
      </c>
      <c r="H1238" s="775" t="s">
        <v>8897</v>
      </c>
      <c r="I1238" s="775" t="s">
        <v>8896</v>
      </c>
      <c r="J1238" s="775"/>
      <c r="K1238" s="775" t="s">
        <v>4995</v>
      </c>
      <c r="L1238" s="775" t="s">
        <v>4994</v>
      </c>
      <c r="M1238" s="775" t="s">
        <v>5004</v>
      </c>
      <c r="N1238" s="775" t="s">
        <v>5015</v>
      </c>
      <c r="O1238" s="775" t="s">
        <v>4991</v>
      </c>
    </row>
    <row r="1239" spans="2:15" s="772" customFormat="1" ht="19.7" customHeight="1">
      <c r="B1239" s="775" t="s">
        <v>5003</v>
      </c>
      <c r="C1239" s="775" t="s">
        <v>1337</v>
      </c>
      <c r="D1239" s="775" t="s">
        <v>8833</v>
      </c>
      <c r="E1239" s="775" t="s">
        <v>8900</v>
      </c>
      <c r="F1239" s="775" t="s">
        <v>8899</v>
      </c>
      <c r="G1239" s="775" t="s">
        <v>8898</v>
      </c>
      <c r="H1239" s="775" t="s">
        <v>8897</v>
      </c>
      <c r="I1239" s="775" t="s">
        <v>8896</v>
      </c>
      <c r="J1239" s="775"/>
      <c r="K1239" s="775" t="s">
        <v>4995</v>
      </c>
      <c r="L1239" s="775" t="s">
        <v>4994</v>
      </c>
      <c r="M1239" s="775" t="s">
        <v>5004</v>
      </c>
      <c r="N1239" s="775" t="s">
        <v>5015</v>
      </c>
      <c r="O1239" s="775" t="s">
        <v>4991</v>
      </c>
    </row>
    <row r="1240" spans="2:15" s="772" customFormat="1" ht="19.7" customHeight="1">
      <c r="B1240" s="775" t="s">
        <v>5003</v>
      </c>
      <c r="C1240" s="775" t="s">
        <v>1337</v>
      </c>
      <c r="D1240" s="775" t="s">
        <v>8833</v>
      </c>
      <c r="E1240" s="775" t="s">
        <v>8895</v>
      </c>
      <c r="F1240" s="775" t="s">
        <v>8889</v>
      </c>
      <c r="G1240" s="775" t="s">
        <v>5153</v>
      </c>
      <c r="H1240" s="775" t="s">
        <v>8856</v>
      </c>
      <c r="I1240" s="775" t="s">
        <v>8888</v>
      </c>
      <c r="J1240" s="775"/>
      <c r="K1240" s="775" t="s">
        <v>4995</v>
      </c>
      <c r="L1240" s="775" t="s">
        <v>4994</v>
      </c>
      <c r="M1240" s="775" t="s">
        <v>5004</v>
      </c>
      <c r="N1240" s="775" t="s">
        <v>5015</v>
      </c>
      <c r="O1240" s="775" t="s">
        <v>4991</v>
      </c>
    </row>
    <row r="1241" spans="2:15" s="772" customFormat="1" ht="19.7" customHeight="1">
      <c r="B1241" s="775" t="s">
        <v>5003</v>
      </c>
      <c r="C1241" s="775" t="s">
        <v>1337</v>
      </c>
      <c r="D1241" s="775" t="s">
        <v>8833</v>
      </c>
      <c r="E1241" s="775" t="s">
        <v>8894</v>
      </c>
      <c r="F1241" s="775" t="s">
        <v>8889</v>
      </c>
      <c r="G1241" s="775" t="s">
        <v>5153</v>
      </c>
      <c r="H1241" s="775" t="s">
        <v>8856</v>
      </c>
      <c r="I1241" s="775" t="s">
        <v>8888</v>
      </c>
      <c r="J1241" s="775"/>
      <c r="K1241" s="775" t="s">
        <v>4995</v>
      </c>
      <c r="L1241" s="775" t="s">
        <v>4994</v>
      </c>
      <c r="M1241" s="775" t="s">
        <v>5004</v>
      </c>
      <c r="N1241" s="775" t="s">
        <v>4992</v>
      </c>
      <c r="O1241" s="775" t="s">
        <v>4991</v>
      </c>
    </row>
    <row r="1242" spans="2:15" s="772" customFormat="1" ht="19.7" customHeight="1">
      <c r="B1242" s="774" t="s">
        <v>5003</v>
      </c>
      <c r="C1242" s="774" t="s">
        <v>1337</v>
      </c>
      <c r="D1242" s="774" t="s">
        <v>8833</v>
      </c>
      <c r="E1242" s="774" t="s">
        <v>8893</v>
      </c>
      <c r="F1242" s="774" t="s">
        <v>8889</v>
      </c>
      <c r="G1242" s="774" t="s">
        <v>5153</v>
      </c>
      <c r="H1242" s="774" t="s">
        <v>8856</v>
      </c>
      <c r="I1242" s="774" t="s">
        <v>8888</v>
      </c>
      <c r="J1242" s="774"/>
      <c r="K1242" s="774" t="s">
        <v>4995</v>
      </c>
      <c r="L1242" s="774" t="s">
        <v>4994</v>
      </c>
      <c r="M1242" s="774" t="s">
        <v>4993</v>
      </c>
      <c r="N1242" s="774" t="s">
        <v>4992</v>
      </c>
      <c r="O1242" s="774" t="s">
        <v>4991</v>
      </c>
    </row>
    <row r="1243" spans="2:15" s="772" customFormat="1" ht="19.7" customHeight="1">
      <c r="B1243" s="774" t="s">
        <v>5003</v>
      </c>
      <c r="C1243" s="774" t="s">
        <v>1337</v>
      </c>
      <c r="D1243" s="774" t="s">
        <v>8833</v>
      </c>
      <c r="E1243" s="774" t="s">
        <v>8892</v>
      </c>
      <c r="F1243" s="774" t="s">
        <v>8889</v>
      </c>
      <c r="G1243" s="774" t="s">
        <v>5153</v>
      </c>
      <c r="H1243" s="774" t="s">
        <v>8856</v>
      </c>
      <c r="I1243" s="774" t="s">
        <v>8888</v>
      </c>
      <c r="J1243" s="774"/>
      <c r="K1243" s="774" t="s">
        <v>4995</v>
      </c>
      <c r="L1243" s="774" t="s">
        <v>4994</v>
      </c>
      <c r="M1243" s="774" t="s">
        <v>5004</v>
      </c>
      <c r="N1243" s="774" t="s">
        <v>5015</v>
      </c>
      <c r="O1243" s="774" t="s">
        <v>4991</v>
      </c>
    </row>
    <row r="1244" spans="2:15" s="772" customFormat="1" ht="19.7" customHeight="1">
      <c r="B1244" s="774" t="s">
        <v>5003</v>
      </c>
      <c r="C1244" s="774" t="s">
        <v>1337</v>
      </c>
      <c r="D1244" s="774" t="s">
        <v>8833</v>
      </c>
      <c r="E1244" s="774" t="s">
        <v>8891</v>
      </c>
      <c r="F1244" s="774" t="s">
        <v>8889</v>
      </c>
      <c r="G1244" s="774" t="s">
        <v>5153</v>
      </c>
      <c r="H1244" s="774" t="s">
        <v>8856</v>
      </c>
      <c r="I1244" s="774" t="s">
        <v>8888</v>
      </c>
      <c r="J1244" s="774"/>
      <c r="K1244" s="774" t="s">
        <v>4995</v>
      </c>
      <c r="L1244" s="774" t="s">
        <v>4994</v>
      </c>
      <c r="M1244" s="774" t="s">
        <v>5004</v>
      </c>
      <c r="N1244" s="774" t="s">
        <v>5015</v>
      </c>
      <c r="O1244" s="774" t="s">
        <v>4991</v>
      </c>
    </row>
    <row r="1245" spans="2:15" s="772" customFormat="1" ht="19.7" customHeight="1">
      <c r="B1245" s="775" t="s">
        <v>5003</v>
      </c>
      <c r="C1245" s="775" t="s">
        <v>1337</v>
      </c>
      <c r="D1245" s="775" t="s">
        <v>8833</v>
      </c>
      <c r="E1245" s="775" t="s">
        <v>8890</v>
      </c>
      <c r="F1245" s="775" t="s">
        <v>8889</v>
      </c>
      <c r="G1245" s="775" t="s">
        <v>5153</v>
      </c>
      <c r="H1245" s="775" t="s">
        <v>8856</v>
      </c>
      <c r="I1245" s="775" t="s">
        <v>8888</v>
      </c>
      <c r="J1245" s="775"/>
      <c r="K1245" s="775" t="s">
        <v>4995</v>
      </c>
      <c r="L1245" s="775" t="s">
        <v>4994</v>
      </c>
      <c r="M1245" s="775" t="s">
        <v>5004</v>
      </c>
      <c r="N1245" s="775" t="s">
        <v>5015</v>
      </c>
      <c r="O1245" s="775" t="s">
        <v>4991</v>
      </c>
    </row>
    <row r="1246" spans="2:15" s="772" customFormat="1" ht="19.7" customHeight="1">
      <c r="B1246" s="775" t="s">
        <v>5003</v>
      </c>
      <c r="C1246" s="775" t="s">
        <v>1337</v>
      </c>
      <c r="D1246" s="775" t="s">
        <v>8833</v>
      </c>
      <c r="E1246" s="775" t="s">
        <v>8887</v>
      </c>
      <c r="F1246" s="775" t="s">
        <v>8878</v>
      </c>
      <c r="G1246" s="775" t="s">
        <v>5202</v>
      </c>
      <c r="H1246" s="775" t="s">
        <v>8877</v>
      </c>
      <c r="I1246" s="775" t="s">
        <v>8876</v>
      </c>
      <c r="J1246" s="775" t="s">
        <v>8875</v>
      </c>
      <c r="K1246" s="775" t="s">
        <v>4995</v>
      </c>
      <c r="L1246" s="775" t="s">
        <v>4994</v>
      </c>
      <c r="M1246" s="775" t="s">
        <v>5004</v>
      </c>
      <c r="N1246" s="775" t="s">
        <v>5015</v>
      </c>
      <c r="O1246" s="775" t="s">
        <v>4991</v>
      </c>
    </row>
    <row r="1247" spans="2:15" s="772" customFormat="1" ht="19.7" customHeight="1">
      <c r="B1247" s="775" t="s">
        <v>5003</v>
      </c>
      <c r="C1247" s="775" t="s">
        <v>1337</v>
      </c>
      <c r="D1247" s="775" t="s">
        <v>8833</v>
      </c>
      <c r="E1247" s="775" t="s">
        <v>8886</v>
      </c>
      <c r="F1247" s="775" t="s">
        <v>8878</v>
      </c>
      <c r="G1247" s="775" t="s">
        <v>5202</v>
      </c>
      <c r="H1247" s="775" t="s">
        <v>8877</v>
      </c>
      <c r="I1247" s="775" t="s">
        <v>8876</v>
      </c>
      <c r="J1247" s="775" t="s">
        <v>8875</v>
      </c>
      <c r="K1247" s="775" t="s">
        <v>4995</v>
      </c>
      <c r="L1247" s="775" t="s">
        <v>4994</v>
      </c>
      <c r="M1247" s="775" t="s">
        <v>4993</v>
      </c>
      <c r="N1247" s="775" t="s">
        <v>4992</v>
      </c>
      <c r="O1247" s="775" t="s">
        <v>4991</v>
      </c>
    </row>
    <row r="1248" spans="2:15" s="772" customFormat="1" ht="19.7" customHeight="1">
      <c r="B1248" s="775" t="s">
        <v>5003</v>
      </c>
      <c r="C1248" s="775" t="s">
        <v>1337</v>
      </c>
      <c r="D1248" s="775" t="s">
        <v>8833</v>
      </c>
      <c r="E1248" s="775" t="s">
        <v>8885</v>
      </c>
      <c r="F1248" s="775" t="s">
        <v>8878</v>
      </c>
      <c r="G1248" s="775" t="s">
        <v>5202</v>
      </c>
      <c r="H1248" s="775" t="s">
        <v>8877</v>
      </c>
      <c r="I1248" s="775" t="s">
        <v>8876</v>
      </c>
      <c r="J1248" s="775" t="s">
        <v>8875</v>
      </c>
      <c r="K1248" s="775" t="s">
        <v>4995</v>
      </c>
      <c r="L1248" s="775" t="s">
        <v>4994</v>
      </c>
      <c r="M1248" s="775" t="s">
        <v>5004</v>
      </c>
      <c r="N1248" s="775" t="s">
        <v>4992</v>
      </c>
      <c r="O1248" s="775" t="s">
        <v>4991</v>
      </c>
    </row>
    <row r="1249" spans="2:15" s="772" customFormat="1" ht="19.7" customHeight="1">
      <c r="B1249" s="774" t="s">
        <v>5003</v>
      </c>
      <c r="C1249" s="774" t="s">
        <v>1337</v>
      </c>
      <c r="D1249" s="774" t="s">
        <v>8833</v>
      </c>
      <c r="E1249" s="774" t="s">
        <v>8884</v>
      </c>
      <c r="F1249" s="774" t="s">
        <v>8878</v>
      </c>
      <c r="G1249" s="774" t="s">
        <v>5202</v>
      </c>
      <c r="H1249" s="774" t="s">
        <v>8877</v>
      </c>
      <c r="I1249" s="774" t="s">
        <v>8876</v>
      </c>
      <c r="J1249" s="774" t="s">
        <v>8875</v>
      </c>
      <c r="K1249" s="774" t="s">
        <v>4995</v>
      </c>
      <c r="L1249" s="774" t="s">
        <v>4994</v>
      </c>
      <c r="M1249" s="774" t="s">
        <v>4993</v>
      </c>
      <c r="N1249" s="774" t="s">
        <v>4992</v>
      </c>
      <c r="O1249" s="774" t="s">
        <v>4991</v>
      </c>
    </row>
    <row r="1250" spans="2:15" s="772" customFormat="1" ht="19.7" customHeight="1">
      <c r="B1250" s="775" t="s">
        <v>5003</v>
      </c>
      <c r="C1250" s="775" t="s">
        <v>1337</v>
      </c>
      <c r="D1250" s="775" t="s">
        <v>8833</v>
      </c>
      <c r="E1250" s="775" t="s">
        <v>8883</v>
      </c>
      <c r="F1250" s="775" t="s">
        <v>8878</v>
      </c>
      <c r="G1250" s="775" t="s">
        <v>5202</v>
      </c>
      <c r="H1250" s="775" t="s">
        <v>8877</v>
      </c>
      <c r="I1250" s="775" t="s">
        <v>8876</v>
      </c>
      <c r="J1250" s="775" t="s">
        <v>8875</v>
      </c>
      <c r="K1250" s="775" t="s">
        <v>4995</v>
      </c>
      <c r="L1250" s="775" t="s">
        <v>4994</v>
      </c>
      <c r="M1250" s="775" t="s">
        <v>5004</v>
      </c>
      <c r="N1250" s="775" t="s">
        <v>4992</v>
      </c>
      <c r="O1250" s="775" t="s">
        <v>4991</v>
      </c>
    </row>
    <row r="1251" spans="2:15" s="772" customFormat="1" ht="19.7" customHeight="1">
      <c r="B1251" s="774" t="s">
        <v>5003</v>
      </c>
      <c r="C1251" s="774" t="s">
        <v>1337</v>
      </c>
      <c r="D1251" s="774" t="s">
        <v>8833</v>
      </c>
      <c r="E1251" s="774" t="s">
        <v>8882</v>
      </c>
      <c r="F1251" s="774" t="s">
        <v>8878</v>
      </c>
      <c r="G1251" s="774" t="s">
        <v>5202</v>
      </c>
      <c r="H1251" s="774" t="s">
        <v>8877</v>
      </c>
      <c r="I1251" s="774" t="s">
        <v>8876</v>
      </c>
      <c r="J1251" s="774" t="s">
        <v>8875</v>
      </c>
      <c r="K1251" s="774" t="s">
        <v>4995</v>
      </c>
      <c r="L1251" s="774" t="s">
        <v>4994</v>
      </c>
      <c r="M1251" s="774" t="s">
        <v>5004</v>
      </c>
      <c r="N1251" s="774" t="s">
        <v>4992</v>
      </c>
      <c r="O1251" s="774" t="s">
        <v>4991</v>
      </c>
    </row>
    <row r="1252" spans="2:15" s="772" customFormat="1" ht="19.7" customHeight="1">
      <c r="B1252" s="774" t="s">
        <v>5003</v>
      </c>
      <c r="C1252" s="774" t="s">
        <v>1337</v>
      </c>
      <c r="D1252" s="774" t="s">
        <v>8833</v>
      </c>
      <c r="E1252" s="774" t="s">
        <v>8881</v>
      </c>
      <c r="F1252" s="774" t="s">
        <v>8878</v>
      </c>
      <c r="G1252" s="774" t="s">
        <v>5202</v>
      </c>
      <c r="H1252" s="774" t="s">
        <v>8877</v>
      </c>
      <c r="I1252" s="774" t="s">
        <v>8876</v>
      </c>
      <c r="J1252" s="774" t="s">
        <v>8875</v>
      </c>
      <c r="K1252" s="774" t="s">
        <v>4995</v>
      </c>
      <c r="L1252" s="774" t="s">
        <v>4994</v>
      </c>
      <c r="M1252" s="774" t="s">
        <v>5004</v>
      </c>
      <c r="N1252" s="774" t="s">
        <v>5015</v>
      </c>
      <c r="O1252" s="774" t="s">
        <v>4991</v>
      </c>
    </row>
    <row r="1253" spans="2:15" s="772" customFormat="1" ht="19.7" customHeight="1">
      <c r="B1253" s="774" t="s">
        <v>5003</v>
      </c>
      <c r="C1253" s="774" t="s">
        <v>1337</v>
      </c>
      <c r="D1253" s="774" t="s">
        <v>8833</v>
      </c>
      <c r="E1253" s="774" t="s">
        <v>8880</v>
      </c>
      <c r="F1253" s="774" t="s">
        <v>8878</v>
      </c>
      <c r="G1253" s="774" t="s">
        <v>5202</v>
      </c>
      <c r="H1253" s="774" t="s">
        <v>8877</v>
      </c>
      <c r="I1253" s="774" t="s">
        <v>8876</v>
      </c>
      <c r="J1253" s="774" t="s">
        <v>8875</v>
      </c>
      <c r="K1253" s="774" t="s">
        <v>4995</v>
      </c>
      <c r="L1253" s="774" t="s">
        <v>4994</v>
      </c>
      <c r="M1253" s="774" t="s">
        <v>5004</v>
      </c>
      <c r="N1253" s="774" t="s">
        <v>5015</v>
      </c>
      <c r="O1253" s="774" t="s">
        <v>4991</v>
      </c>
    </row>
    <row r="1254" spans="2:15" s="772" customFormat="1" ht="19.7" customHeight="1">
      <c r="B1254" s="775" t="s">
        <v>5003</v>
      </c>
      <c r="C1254" s="775" t="s">
        <v>1337</v>
      </c>
      <c r="D1254" s="775" t="s">
        <v>8833</v>
      </c>
      <c r="E1254" s="775" t="s">
        <v>8879</v>
      </c>
      <c r="F1254" s="775" t="s">
        <v>8878</v>
      </c>
      <c r="G1254" s="775" t="s">
        <v>5202</v>
      </c>
      <c r="H1254" s="775" t="s">
        <v>8877</v>
      </c>
      <c r="I1254" s="775" t="s">
        <v>8876</v>
      </c>
      <c r="J1254" s="775" t="s">
        <v>8875</v>
      </c>
      <c r="K1254" s="775" t="s">
        <v>4995</v>
      </c>
      <c r="L1254" s="775" t="s">
        <v>4994</v>
      </c>
      <c r="M1254" s="775" t="s">
        <v>5004</v>
      </c>
      <c r="N1254" s="775" t="s">
        <v>4992</v>
      </c>
      <c r="O1254" s="775" t="s">
        <v>4991</v>
      </c>
    </row>
    <row r="1255" spans="2:15" s="772" customFormat="1" ht="19.7" customHeight="1">
      <c r="B1255" s="774" t="s">
        <v>5003</v>
      </c>
      <c r="C1255" s="774" t="s">
        <v>1337</v>
      </c>
      <c r="D1255" s="774" t="s">
        <v>8833</v>
      </c>
      <c r="E1255" s="774" t="s">
        <v>8874</v>
      </c>
      <c r="F1255" s="774" t="s">
        <v>8867</v>
      </c>
      <c r="G1255" s="774" t="s">
        <v>4999</v>
      </c>
      <c r="H1255" s="774" t="s">
        <v>8866</v>
      </c>
      <c r="I1255" s="774" t="s">
        <v>8865</v>
      </c>
      <c r="J1255" s="774" t="s">
        <v>8864</v>
      </c>
      <c r="K1255" s="774" t="s">
        <v>4995</v>
      </c>
      <c r="L1255" s="774" t="s">
        <v>4994</v>
      </c>
      <c r="M1255" s="774" t="s">
        <v>5004</v>
      </c>
      <c r="N1255" s="774" t="s">
        <v>4992</v>
      </c>
      <c r="O1255" s="774" t="s">
        <v>4991</v>
      </c>
    </row>
    <row r="1256" spans="2:15" s="772" customFormat="1" ht="19.7" customHeight="1">
      <c r="B1256" s="774" t="s">
        <v>5003</v>
      </c>
      <c r="C1256" s="774" t="s">
        <v>1337</v>
      </c>
      <c r="D1256" s="774" t="s">
        <v>8833</v>
      </c>
      <c r="E1256" s="774" t="s">
        <v>8873</v>
      </c>
      <c r="F1256" s="774" t="s">
        <v>8867</v>
      </c>
      <c r="G1256" s="774" t="s">
        <v>4999</v>
      </c>
      <c r="H1256" s="774" t="s">
        <v>8866</v>
      </c>
      <c r="I1256" s="774" t="s">
        <v>8865</v>
      </c>
      <c r="J1256" s="774" t="s">
        <v>8864</v>
      </c>
      <c r="K1256" s="774" t="s">
        <v>4995</v>
      </c>
      <c r="L1256" s="774" t="s">
        <v>4994</v>
      </c>
      <c r="M1256" s="774" t="s">
        <v>4993</v>
      </c>
      <c r="N1256" s="774" t="s">
        <v>4992</v>
      </c>
      <c r="O1256" s="774" t="s">
        <v>4991</v>
      </c>
    </row>
    <row r="1257" spans="2:15" s="772" customFormat="1" ht="19.7" customHeight="1">
      <c r="B1257" s="775" t="s">
        <v>5003</v>
      </c>
      <c r="C1257" s="775" t="s">
        <v>1337</v>
      </c>
      <c r="D1257" s="775" t="s">
        <v>8833</v>
      </c>
      <c r="E1257" s="775" t="s">
        <v>8872</v>
      </c>
      <c r="F1257" s="775" t="s">
        <v>8867</v>
      </c>
      <c r="G1257" s="775" t="s">
        <v>4999</v>
      </c>
      <c r="H1257" s="775" t="s">
        <v>8866</v>
      </c>
      <c r="I1257" s="775" t="s">
        <v>8865</v>
      </c>
      <c r="J1257" s="775" t="s">
        <v>8864</v>
      </c>
      <c r="K1257" s="775" t="s">
        <v>4995</v>
      </c>
      <c r="L1257" s="775" t="s">
        <v>4994</v>
      </c>
      <c r="M1257" s="775" t="s">
        <v>5004</v>
      </c>
      <c r="N1257" s="775" t="s">
        <v>5015</v>
      </c>
      <c r="O1257" s="775" t="s">
        <v>4991</v>
      </c>
    </row>
    <row r="1258" spans="2:15" s="772" customFormat="1" ht="19.7" customHeight="1">
      <c r="B1258" s="775" t="s">
        <v>5003</v>
      </c>
      <c r="C1258" s="775" t="s">
        <v>1337</v>
      </c>
      <c r="D1258" s="775" t="s">
        <v>8833</v>
      </c>
      <c r="E1258" s="775" t="s">
        <v>8871</v>
      </c>
      <c r="F1258" s="775" t="s">
        <v>8867</v>
      </c>
      <c r="G1258" s="775" t="s">
        <v>4999</v>
      </c>
      <c r="H1258" s="775" t="s">
        <v>8866</v>
      </c>
      <c r="I1258" s="775" t="s">
        <v>8865</v>
      </c>
      <c r="J1258" s="775" t="s">
        <v>8864</v>
      </c>
      <c r="K1258" s="775" t="s">
        <v>4995</v>
      </c>
      <c r="L1258" s="775" t="s">
        <v>5012</v>
      </c>
      <c r="M1258" s="775" t="s">
        <v>5004</v>
      </c>
      <c r="N1258" s="775" t="s">
        <v>4992</v>
      </c>
      <c r="O1258" s="775" t="s">
        <v>4991</v>
      </c>
    </row>
    <row r="1259" spans="2:15" s="772" customFormat="1" ht="19.7" customHeight="1">
      <c r="B1259" s="774" t="s">
        <v>5003</v>
      </c>
      <c r="C1259" s="774" t="s">
        <v>1337</v>
      </c>
      <c r="D1259" s="774" t="s">
        <v>8833</v>
      </c>
      <c r="E1259" s="774" t="s">
        <v>8870</v>
      </c>
      <c r="F1259" s="774" t="s">
        <v>8867</v>
      </c>
      <c r="G1259" s="774" t="s">
        <v>4999</v>
      </c>
      <c r="H1259" s="774" t="s">
        <v>8866</v>
      </c>
      <c r="I1259" s="774" t="s">
        <v>8865</v>
      </c>
      <c r="J1259" s="774" t="s">
        <v>8864</v>
      </c>
      <c r="K1259" s="774" t="s">
        <v>4995</v>
      </c>
      <c r="L1259" s="774" t="s">
        <v>4994</v>
      </c>
      <c r="M1259" s="774" t="s">
        <v>5004</v>
      </c>
      <c r="N1259" s="774" t="s">
        <v>5015</v>
      </c>
      <c r="O1259" s="774" t="s">
        <v>4991</v>
      </c>
    </row>
    <row r="1260" spans="2:15" s="772" customFormat="1" ht="19.7" customHeight="1">
      <c r="B1260" s="775" t="s">
        <v>5003</v>
      </c>
      <c r="C1260" s="775" t="s">
        <v>1337</v>
      </c>
      <c r="D1260" s="775" t="s">
        <v>8833</v>
      </c>
      <c r="E1260" s="775" t="s">
        <v>8869</v>
      </c>
      <c r="F1260" s="775" t="s">
        <v>8867</v>
      </c>
      <c r="G1260" s="775" t="s">
        <v>4999</v>
      </c>
      <c r="H1260" s="775" t="s">
        <v>8866</v>
      </c>
      <c r="I1260" s="775" t="s">
        <v>8865</v>
      </c>
      <c r="J1260" s="775" t="s">
        <v>8864</v>
      </c>
      <c r="K1260" s="775" t="s">
        <v>4995</v>
      </c>
      <c r="L1260" s="775" t="s">
        <v>4994</v>
      </c>
      <c r="M1260" s="775" t="s">
        <v>4993</v>
      </c>
      <c r="N1260" s="775" t="s">
        <v>5015</v>
      </c>
      <c r="O1260" s="775" t="s">
        <v>4991</v>
      </c>
    </row>
    <row r="1261" spans="2:15" s="772" customFormat="1" ht="19.7" customHeight="1">
      <c r="B1261" s="774" t="s">
        <v>5003</v>
      </c>
      <c r="C1261" s="774" t="s">
        <v>1337</v>
      </c>
      <c r="D1261" s="774" t="s">
        <v>8833</v>
      </c>
      <c r="E1261" s="774" t="s">
        <v>8868</v>
      </c>
      <c r="F1261" s="774" t="s">
        <v>8867</v>
      </c>
      <c r="G1261" s="774" t="s">
        <v>4999</v>
      </c>
      <c r="H1261" s="774" t="s">
        <v>8866</v>
      </c>
      <c r="I1261" s="774" t="s">
        <v>8865</v>
      </c>
      <c r="J1261" s="774" t="s">
        <v>8864</v>
      </c>
      <c r="K1261" s="774" t="s">
        <v>4995</v>
      </c>
      <c r="L1261" s="774" t="s">
        <v>4994</v>
      </c>
      <c r="M1261" s="774" t="s">
        <v>5004</v>
      </c>
      <c r="N1261" s="774" t="s">
        <v>5015</v>
      </c>
      <c r="O1261" s="774" t="s">
        <v>4991</v>
      </c>
    </row>
    <row r="1262" spans="2:15" s="772" customFormat="1" ht="19.7" customHeight="1">
      <c r="B1262" s="775" t="s">
        <v>5003</v>
      </c>
      <c r="C1262" s="775" t="s">
        <v>1337</v>
      </c>
      <c r="D1262" s="775" t="s">
        <v>8833</v>
      </c>
      <c r="E1262" s="775" t="s">
        <v>8863</v>
      </c>
      <c r="F1262" s="775" t="s">
        <v>8857</v>
      </c>
      <c r="G1262" s="775" t="s">
        <v>5086</v>
      </c>
      <c r="H1262" s="775" t="s">
        <v>8856</v>
      </c>
      <c r="I1262" s="775"/>
      <c r="J1262" s="775"/>
      <c r="K1262" s="775" t="s">
        <v>5031</v>
      </c>
      <c r="L1262" s="775" t="s">
        <v>4994</v>
      </c>
      <c r="M1262" s="775" t="s">
        <v>5004</v>
      </c>
      <c r="N1262" s="775" t="s">
        <v>4992</v>
      </c>
      <c r="O1262" s="775" t="s">
        <v>4991</v>
      </c>
    </row>
    <row r="1263" spans="2:15" s="772" customFormat="1" ht="19.7" customHeight="1">
      <c r="B1263" s="775" t="s">
        <v>5003</v>
      </c>
      <c r="C1263" s="775" t="s">
        <v>1337</v>
      </c>
      <c r="D1263" s="775" t="s">
        <v>8833</v>
      </c>
      <c r="E1263" s="775" t="s">
        <v>8862</v>
      </c>
      <c r="F1263" s="775" t="s">
        <v>8857</v>
      </c>
      <c r="G1263" s="775" t="s">
        <v>5086</v>
      </c>
      <c r="H1263" s="775" t="s">
        <v>8856</v>
      </c>
      <c r="I1263" s="775"/>
      <c r="J1263" s="775"/>
      <c r="K1263" s="775" t="s">
        <v>5031</v>
      </c>
      <c r="L1263" s="775" t="s">
        <v>5012</v>
      </c>
      <c r="M1263" s="775" t="s">
        <v>5524</v>
      </c>
      <c r="N1263" s="775" t="s">
        <v>5015</v>
      </c>
      <c r="O1263" s="775" t="s">
        <v>4991</v>
      </c>
    </row>
    <row r="1264" spans="2:15" s="772" customFormat="1" ht="19.7" customHeight="1">
      <c r="B1264" s="775" t="s">
        <v>5003</v>
      </c>
      <c r="C1264" s="775" t="s">
        <v>1337</v>
      </c>
      <c r="D1264" s="775" t="s">
        <v>8833</v>
      </c>
      <c r="E1264" s="775" t="s">
        <v>8861</v>
      </c>
      <c r="F1264" s="775" t="s">
        <v>8857</v>
      </c>
      <c r="G1264" s="775" t="s">
        <v>5086</v>
      </c>
      <c r="H1264" s="775" t="s">
        <v>8856</v>
      </c>
      <c r="I1264" s="775"/>
      <c r="J1264" s="775"/>
      <c r="K1264" s="775" t="s">
        <v>5031</v>
      </c>
      <c r="L1264" s="775" t="s">
        <v>5012</v>
      </c>
      <c r="M1264" s="775" t="s">
        <v>5004</v>
      </c>
      <c r="N1264" s="775" t="s">
        <v>4992</v>
      </c>
      <c r="O1264" s="775" t="s">
        <v>5014</v>
      </c>
    </row>
    <row r="1265" spans="2:15" s="772" customFormat="1" ht="19.7" customHeight="1">
      <c r="B1265" s="775" t="s">
        <v>5003</v>
      </c>
      <c r="C1265" s="775" t="s">
        <v>1337</v>
      </c>
      <c r="D1265" s="775" t="s">
        <v>8833</v>
      </c>
      <c r="E1265" s="775" t="s">
        <v>8860</v>
      </c>
      <c r="F1265" s="775" t="s">
        <v>8857</v>
      </c>
      <c r="G1265" s="775" t="s">
        <v>5086</v>
      </c>
      <c r="H1265" s="775" t="s">
        <v>8856</v>
      </c>
      <c r="I1265" s="775"/>
      <c r="J1265" s="775"/>
      <c r="K1265" s="775" t="s">
        <v>5031</v>
      </c>
      <c r="L1265" s="775" t="s">
        <v>4994</v>
      </c>
      <c r="M1265" s="775" t="s">
        <v>5004</v>
      </c>
      <c r="N1265" s="775" t="s">
        <v>4992</v>
      </c>
      <c r="O1265" s="775" t="s">
        <v>4991</v>
      </c>
    </row>
    <row r="1266" spans="2:15" s="772" customFormat="1" ht="19.7" customHeight="1">
      <c r="B1266" s="775" t="s">
        <v>5003</v>
      </c>
      <c r="C1266" s="775" t="s">
        <v>1337</v>
      </c>
      <c r="D1266" s="775" t="s">
        <v>8833</v>
      </c>
      <c r="E1266" s="775" t="s">
        <v>8859</v>
      </c>
      <c r="F1266" s="775" t="s">
        <v>8857</v>
      </c>
      <c r="G1266" s="775" t="s">
        <v>5086</v>
      </c>
      <c r="H1266" s="775" t="s">
        <v>8856</v>
      </c>
      <c r="I1266" s="775"/>
      <c r="J1266" s="775"/>
      <c r="K1266" s="775" t="s">
        <v>5031</v>
      </c>
      <c r="L1266" s="775" t="s">
        <v>4994</v>
      </c>
      <c r="M1266" s="775" t="s">
        <v>5524</v>
      </c>
      <c r="N1266" s="775" t="s">
        <v>5015</v>
      </c>
      <c r="O1266" s="775" t="s">
        <v>4991</v>
      </c>
    </row>
    <row r="1267" spans="2:15" s="772" customFormat="1" ht="19.7" customHeight="1">
      <c r="B1267" s="775" t="s">
        <v>5003</v>
      </c>
      <c r="C1267" s="775" t="s">
        <v>1337</v>
      </c>
      <c r="D1267" s="775" t="s">
        <v>8833</v>
      </c>
      <c r="E1267" s="775" t="s">
        <v>8858</v>
      </c>
      <c r="F1267" s="775" t="s">
        <v>8857</v>
      </c>
      <c r="G1267" s="775" t="s">
        <v>5086</v>
      </c>
      <c r="H1267" s="775" t="s">
        <v>8856</v>
      </c>
      <c r="I1267" s="775"/>
      <c r="J1267" s="775"/>
      <c r="K1267" s="775" t="s">
        <v>5031</v>
      </c>
      <c r="L1267" s="775" t="s">
        <v>4994</v>
      </c>
      <c r="M1267" s="775" t="s">
        <v>5004</v>
      </c>
      <c r="N1267" s="775" t="s">
        <v>4992</v>
      </c>
      <c r="O1267" s="775" t="s">
        <v>4991</v>
      </c>
    </row>
    <row r="1268" spans="2:15" s="772" customFormat="1" ht="19.7" customHeight="1">
      <c r="B1268" s="774" t="s">
        <v>5003</v>
      </c>
      <c r="C1268" s="774" t="s">
        <v>1337</v>
      </c>
      <c r="D1268" s="774" t="s">
        <v>8833</v>
      </c>
      <c r="E1268" s="774" t="s">
        <v>8855</v>
      </c>
      <c r="F1268" s="774" t="s">
        <v>8850</v>
      </c>
      <c r="G1268" s="774" t="s">
        <v>5008</v>
      </c>
      <c r="H1268" s="774" t="s">
        <v>8849</v>
      </c>
      <c r="I1268" s="774" t="s">
        <v>8848</v>
      </c>
      <c r="J1268" s="774" t="s">
        <v>8847</v>
      </c>
      <c r="K1268" s="774" t="s">
        <v>1160</v>
      </c>
      <c r="L1268" s="774" t="s">
        <v>4994</v>
      </c>
      <c r="M1268" s="774" t="s">
        <v>5004</v>
      </c>
      <c r="N1268" s="774" t="s">
        <v>4992</v>
      </c>
      <c r="O1268" s="774" t="s">
        <v>4991</v>
      </c>
    </row>
    <row r="1269" spans="2:15" s="772" customFormat="1" ht="19.7" customHeight="1">
      <c r="B1269" s="774" t="s">
        <v>5003</v>
      </c>
      <c r="C1269" s="774" t="s">
        <v>1337</v>
      </c>
      <c r="D1269" s="774" t="s">
        <v>8833</v>
      </c>
      <c r="E1269" s="774" t="s">
        <v>8854</v>
      </c>
      <c r="F1269" s="774" t="s">
        <v>8850</v>
      </c>
      <c r="G1269" s="774" t="s">
        <v>5008</v>
      </c>
      <c r="H1269" s="774" t="s">
        <v>8849</v>
      </c>
      <c r="I1269" s="774" t="s">
        <v>8848</v>
      </c>
      <c r="J1269" s="774" t="s">
        <v>8847</v>
      </c>
      <c r="K1269" s="774" t="s">
        <v>1160</v>
      </c>
      <c r="L1269" s="774" t="s">
        <v>5012</v>
      </c>
      <c r="M1269" s="774" t="s">
        <v>5004</v>
      </c>
      <c r="N1269" s="774" t="s">
        <v>5015</v>
      </c>
      <c r="O1269" s="774" t="s">
        <v>4991</v>
      </c>
    </row>
    <row r="1270" spans="2:15" s="772" customFormat="1" ht="19.7" customHeight="1">
      <c r="B1270" s="774" t="s">
        <v>5003</v>
      </c>
      <c r="C1270" s="774" t="s">
        <v>1337</v>
      </c>
      <c r="D1270" s="774" t="s">
        <v>8833</v>
      </c>
      <c r="E1270" s="774" t="s">
        <v>8853</v>
      </c>
      <c r="F1270" s="774" t="s">
        <v>8850</v>
      </c>
      <c r="G1270" s="774" t="s">
        <v>5008</v>
      </c>
      <c r="H1270" s="774" t="s">
        <v>8849</v>
      </c>
      <c r="I1270" s="774" t="s">
        <v>8848</v>
      </c>
      <c r="J1270" s="774" t="s">
        <v>8847</v>
      </c>
      <c r="K1270" s="774" t="s">
        <v>1160</v>
      </c>
      <c r="L1270" s="774" t="s">
        <v>5012</v>
      </c>
      <c r="M1270" s="774" t="s">
        <v>5004</v>
      </c>
      <c r="N1270" s="774" t="s">
        <v>5015</v>
      </c>
      <c r="O1270" s="774" t="s">
        <v>4991</v>
      </c>
    </row>
    <row r="1271" spans="2:15" s="772" customFormat="1" ht="19.7" customHeight="1">
      <c r="B1271" s="774" t="s">
        <v>5003</v>
      </c>
      <c r="C1271" s="774" t="s">
        <v>1337</v>
      </c>
      <c r="D1271" s="774" t="s">
        <v>8833</v>
      </c>
      <c r="E1271" s="774" t="s">
        <v>8852</v>
      </c>
      <c r="F1271" s="774" t="s">
        <v>8850</v>
      </c>
      <c r="G1271" s="774" t="s">
        <v>5008</v>
      </c>
      <c r="H1271" s="774" t="s">
        <v>8849</v>
      </c>
      <c r="I1271" s="774" t="s">
        <v>8848</v>
      </c>
      <c r="J1271" s="774" t="s">
        <v>8847</v>
      </c>
      <c r="K1271" s="774" t="s">
        <v>1160</v>
      </c>
      <c r="L1271" s="774" t="s">
        <v>4994</v>
      </c>
      <c r="M1271" s="774" t="s">
        <v>5004</v>
      </c>
      <c r="N1271" s="774" t="s">
        <v>4992</v>
      </c>
      <c r="O1271" s="774" t="s">
        <v>4991</v>
      </c>
    </row>
    <row r="1272" spans="2:15" s="772" customFormat="1" ht="19.7" customHeight="1">
      <c r="B1272" s="774" t="s">
        <v>5003</v>
      </c>
      <c r="C1272" s="774" t="s">
        <v>1337</v>
      </c>
      <c r="D1272" s="774" t="s">
        <v>8833</v>
      </c>
      <c r="E1272" s="774" t="s">
        <v>8851</v>
      </c>
      <c r="F1272" s="774" t="s">
        <v>8850</v>
      </c>
      <c r="G1272" s="774" t="s">
        <v>5008</v>
      </c>
      <c r="H1272" s="774" t="s">
        <v>8849</v>
      </c>
      <c r="I1272" s="774" t="s">
        <v>8848</v>
      </c>
      <c r="J1272" s="774" t="s">
        <v>8847</v>
      </c>
      <c r="K1272" s="774" t="s">
        <v>1160</v>
      </c>
      <c r="L1272" s="774" t="s">
        <v>5012</v>
      </c>
      <c r="M1272" s="774" t="s">
        <v>5004</v>
      </c>
      <c r="N1272" s="774" t="s">
        <v>5015</v>
      </c>
      <c r="O1272" s="774" t="s">
        <v>5014</v>
      </c>
    </row>
    <row r="1273" spans="2:15" s="772" customFormat="1" ht="19.7" customHeight="1">
      <c r="B1273" s="775" t="s">
        <v>5003</v>
      </c>
      <c r="C1273" s="775" t="s">
        <v>1337</v>
      </c>
      <c r="D1273" s="775" t="s">
        <v>8833</v>
      </c>
      <c r="E1273" s="775" t="s">
        <v>8846</v>
      </c>
      <c r="F1273" s="775" t="s">
        <v>8845</v>
      </c>
      <c r="G1273" s="775" t="s">
        <v>8844</v>
      </c>
      <c r="H1273" s="775" t="s">
        <v>8843</v>
      </c>
      <c r="I1273" s="775" t="s">
        <v>8842</v>
      </c>
      <c r="J1273" s="775"/>
      <c r="K1273" s="775" t="s">
        <v>8222</v>
      </c>
      <c r="L1273" s="775" t="s">
        <v>5012</v>
      </c>
      <c r="M1273" s="775" t="s">
        <v>5004</v>
      </c>
      <c r="N1273" s="775" t="s">
        <v>4992</v>
      </c>
      <c r="O1273" s="775" t="s">
        <v>5014</v>
      </c>
    </row>
    <row r="1274" spans="2:15" s="772" customFormat="1" ht="19.7" customHeight="1">
      <c r="B1274" s="774" t="s">
        <v>5003</v>
      </c>
      <c r="C1274" s="774" t="s">
        <v>1337</v>
      </c>
      <c r="D1274" s="774" t="s">
        <v>8833</v>
      </c>
      <c r="E1274" s="774" t="s">
        <v>8841</v>
      </c>
      <c r="F1274" s="774" t="s">
        <v>8838</v>
      </c>
      <c r="G1274" s="774" t="s">
        <v>5153</v>
      </c>
      <c r="H1274" s="774" t="s">
        <v>8837</v>
      </c>
      <c r="I1274" s="774" t="s">
        <v>8836</v>
      </c>
      <c r="J1274" s="774" t="s">
        <v>8835</v>
      </c>
      <c r="K1274" s="774" t="s">
        <v>4995</v>
      </c>
      <c r="L1274" s="774" t="s">
        <v>4994</v>
      </c>
      <c r="M1274" s="774" t="s">
        <v>4993</v>
      </c>
      <c r="N1274" s="774" t="s">
        <v>4992</v>
      </c>
      <c r="O1274" s="774" t="s">
        <v>4991</v>
      </c>
    </row>
    <row r="1275" spans="2:15" s="772" customFormat="1" ht="19.7" customHeight="1">
      <c r="B1275" s="774" t="s">
        <v>5003</v>
      </c>
      <c r="C1275" s="774" t="s">
        <v>1337</v>
      </c>
      <c r="D1275" s="774" t="s">
        <v>8833</v>
      </c>
      <c r="E1275" s="774" t="s">
        <v>8840</v>
      </c>
      <c r="F1275" s="774" t="s">
        <v>8838</v>
      </c>
      <c r="G1275" s="774" t="s">
        <v>5153</v>
      </c>
      <c r="H1275" s="774" t="s">
        <v>8837</v>
      </c>
      <c r="I1275" s="774" t="s">
        <v>8836</v>
      </c>
      <c r="J1275" s="774" t="s">
        <v>8835</v>
      </c>
      <c r="K1275" s="774" t="s">
        <v>4995</v>
      </c>
      <c r="L1275" s="774" t="s">
        <v>4994</v>
      </c>
      <c r="M1275" s="774" t="s">
        <v>4993</v>
      </c>
      <c r="N1275" s="774" t="s">
        <v>4992</v>
      </c>
      <c r="O1275" s="774" t="s">
        <v>4991</v>
      </c>
    </row>
    <row r="1276" spans="2:15" s="772" customFormat="1" ht="19.7" customHeight="1">
      <c r="B1276" s="774" t="s">
        <v>5003</v>
      </c>
      <c r="C1276" s="774" t="s">
        <v>1337</v>
      </c>
      <c r="D1276" s="774" t="s">
        <v>8833</v>
      </c>
      <c r="E1276" s="774" t="s">
        <v>8839</v>
      </c>
      <c r="F1276" s="774" t="s">
        <v>8838</v>
      </c>
      <c r="G1276" s="774" t="s">
        <v>5153</v>
      </c>
      <c r="H1276" s="774" t="s">
        <v>8837</v>
      </c>
      <c r="I1276" s="774" t="s">
        <v>8836</v>
      </c>
      <c r="J1276" s="774" t="s">
        <v>8835</v>
      </c>
      <c r="K1276" s="774" t="s">
        <v>4995</v>
      </c>
      <c r="L1276" s="774" t="s">
        <v>4994</v>
      </c>
      <c r="M1276" s="774" t="s">
        <v>4993</v>
      </c>
      <c r="N1276" s="774" t="s">
        <v>4992</v>
      </c>
      <c r="O1276" s="774" t="s">
        <v>5014</v>
      </c>
    </row>
    <row r="1277" spans="2:15" s="772" customFormat="1" ht="19.7" customHeight="1">
      <c r="B1277" s="774" t="s">
        <v>5003</v>
      </c>
      <c r="C1277" s="774" t="s">
        <v>1337</v>
      </c>
      <c r="D1277" s="774" t="s">
        <v>8833</v>
      </c>
      <c r="E1277" s="774" t="s">
        <v>8834</v>
      </c>
      <c r="F1277" s="774" t="s">
        <v>8831</v>
      </c>
      <c r="G1277" s="774" t="s">
        <v>8830</v>
      </c>
      <c r="H1277" s="774" t="s">
        <v>8829</v>
      </c>
      <c r="I1277" s="774" t="s">
        <v>8828</v>
      </c>
      <c r="J1277" s="774"/>
      <c r="K1277" s="774" t="s">
        <v>4995</v>
      </c>
      <c r="L1277" s="774" t="s">
        <v>4994</v>
      </c>
      <c r="M1277" s="774" t="s">
        <v>5004</v>
      </c>
      <c r="N1277" s="774" t="s">
        <v>5015</v>
      </c>
      <c r="O1277" s="774" t="s">
        <v>4991</v>
      </c>
    </row>
    <row r="1278" spans="2:15" s="772" customFormat="1" ht="19.7" customHeight="1">
      <c r="B1278" s="774" t="s">
        <v>5003</v>
      </c>
      <c r="C1278" s="774" t="s">
        <v>1337</v>
      </c>
      <c r="D1278" s="774" t="s">
        <v>8833</v>
      </c>
      <c r="E1278" s="774" t="s">
        <v>8832</v>
      </c>
      <c r="F1278" s="774" t="s">
        <v>8831</v>
      </c>
      <c r="G1278" s="774" t="s">
        <v>8830</v>
      </c>
      <c r="H1278" s="774" t="s">
        <v>8829</v>
      </c>
      <c r="I1278" s="774" t="s">
        <v>8828</v>
      </c>
      <c r="J1278" s="774"/>
      <c r="K1278" s="774" t="s">
        <v>4995</v>
      </c>
      <c r="L1278" s="774" t="s">
        <v>4994</v>
      </c>
      <c r="M1278" s="774" t="s">
        <v>4993</v>
      </c>
      <c r="N1278" s="774" t="s">
        <v>5015</v>
      </c>
      <c r="O1278" s="774" t="s">
        <v>4991</v>
      </c>
    </row>
    <row r="1279" spans="2:15" s="772" customFormat="1" ht="19.7" customHeight="1">
      <c r="B1279" s="775" t="s">
        <v>5003</v>
      </c>
      <c r="C1279" s="775" t="s">
        <v>1337</v>
      </c>
      <c r="D1279" s="775" t="s">
        <v>8549</v>
      </c>
      <c r="E1279" s="775" t="s">
        <v>8827</v>
      </c>
      <c r="F1279" s="775" t="s">
        <v>8825</v>
      </c>
      <c r="G1279" s="775" t="s">
        <v>5153</v>
      </c>
      <c r="H1279" s="775" t="s">
        <v>8824</v>
      </c>
      <c r="I1279" s="775" t="s">
        <v>8816</v>
      </c>
      <c r="J1279" s="775"/>
      <c r="K1279" s="775" t="s">
        <v>4995</v>
      </c>
      <c r="L1279" s="775" t="s">
        <v>4994</v>
      </c>
      <c r="M1279" s="775" t="s">
        <v>5004</v>
      </c>
      <c r="N1279" s="775" t="s">
        <v>4992</v>
      </c>
      <c r="O1279" s="775" t="s">
        <v>4991</v>
      </c>
    </row>
    <row r="1280" spans="2:15" s="772" customFormat="1" ht="19.7" customHeight="1">
      <c r="B1280" s="775" t="s">
        <v>5003</v>
      </c>
      <c r="C1280" s="775" t="s">
        <v>1337</v>
      </c>
      <c r="D1280" s="775" t="s">
        <v>8549</v>
      </c>
      <c r="E1280" s="775" t="s">
        <v>8826</v>
      </c>
      <c r="F1280" s="775" t="s">
        <v>8825</v>
      </c>
      <c r="G1280" s="775" t="s">
        <v>5153</v>
      </c>
      <c r="H1280" s="775" t="s">
        <v>8824</v>
      </c>
      <c r="I1280" s="775" t="s">
        <v>8816</v>
      </c>
      <c r="J1280" s="775"/>
      <c r="K1280" s="775" t="s">
        <v>4995</v>
      </c>
      <c r="L1280" s="775" t="s">
        <v>4994</v>
      </c>
      <c r="M1280" s="775" t="s">
        <v>5004</v>
      </c>
      <c r="N1280" s="775" t="s">
        <v>5015</v>
      </c>
      <c r="O1280" s="775" t="s">
        <v>4991</v>
      </c>
    </row>
    <row r="1281" spans="2:15" s="772" customFormat="1" ht="19.7" customHeight="1">
      <c r="B1281" s="775" t="s">
        <v>5003</v>
      </c>
      <c r="C1281" s="775" t="s">
        <v>1337</v>
      </c>
      <c r="D1281" s="775" t="s">
        <v>8549</v>
      </c>
      <c r="E1281" s="775" t="s">
        <v>8823</v>
      </c>
      <c r="F1281" s="775" t="s">
        <v>8822</v>
      </c>
      <c r="G1281" s="775" t="s">
        <v>8821</v>
      </c>
      <c r="H1281" s="775" t="s">
        <v>8808</v>
      </c>
      <c r="I1281" s="775" t="s">
        <v>8807</v>
      </c>
      <c r="J1281" s="775" t="s">
        <v>8806</v>
      </c>
      <c r="K1281" s="775" t="s">
        <v>4995</v>
      </c>
      <c r="L1281" s="775" t="s">
        <v>4994</v>
      </c>
      <c r="M1281" s="775" t="s">
        <v>5004</v>
      </c>
      <c r="N1281" s="775" t="s">
        <v>5015</v>
      </c>
      <c r="O1281" s="775" t="s">
        <v>4991</v>
      </c>
    </row>
    <row r="1282" spans="2:15" s="772" customFormat="1" ht="19.7" customHeight="1">
      <c r="B1282" s="774" t="s">
        <v>5003</v>
      </c>
      <c r="C1282" s="774" t="s">
        <v>1337</v>
      </c>
      <c r="D1282" s="774" t="s">
        <v>8549</v>
      </c>
      <c r="E1282" s="774" t="s">
        <v>8820</v>
      </c>
      <c r="F1282" s="774" t="s">
        <v>8818</v>
      </c>
      <c r="G1282" s="774" t="s">
        <v>5008</v>
      </c>
      <c r="H1282" s="774" t="s">
        <v>8817</v>
      </c>
      <c r="I1282" s="774" t="s">
        <v>8816</v>
      </c>
      <c r="J1282" s="774"/>
      <c r="K1282" s="774" t="s">
        <v>1160</v>
      </c>
      <c r="L1282" s="774" t="s">
        <v>4994</v>
      </c>
      <c r="M1282" s="774" t="s">
        <v>5004</v>
      </c>
      <c r="N1282" s="774" t="s">
        <v>5015</v>
      </c>
      <c r="O1282" s="774" t="s">
        <v>4991</v>
      </c>
    </row>
    <row r="1283" spans="2:15" s="772" customFormat="1" ht="19.7" customHeight="1">
      <c r="B1283" s="774" t="s">
        <v>5003</v>
      </c>
      <c r="C1283" s="774" t="s">
        <v>1337</v>
      </c>
      <c r="D1283" s="774" t="s">
        <v>8549</v>
      </c>
      <c r="E1283" s="774" t="s">
        <v>8819</v>
      </c>
      <c r="F1283" s="774" t="s">
        <v>8818</v>
      </c>
      <c r="G1283" s="774" t="s">
        <v>5008</v>
      </c>
      <c r="H1283" s="774" t="s">
        <v>8817</v>
      </c>
      <c r="I1283" s="774" t="s">
        <v>8816</v>
      </c>
      <c r="J1283" s="774"/>
      <c r="K1283" s="774" t="s">
        <v>1160</v>
      </c>
      <c r="L1283" s="774" t="s">
        <v>4994</v>
      </c>
      <c r="M1283" s="774" t="s">
        <v>5004</v>
      </c>
      <c r="N1283" s="774" t="s">
        <v>5015</v>
      </c>
      <c r="O1283" s="774" t="s">
        <v>5014</v>
      </c>
    </row>
    <row r="1284" spans="2:15" s="772" customFormat="1" ht="19.7" customHeight="1">
      <c r="B1284" s="775" t="s">
        <v>5003</v>
      </c>
      <c r="C1284" s="775" t="s">
        <v>1337</v>
      </c>
      <c r="D1284" s="775" t="s">
        <v>8549</v>
      </c>
      <c r="E1284" s="775" t="s">
        <v>8815</v>
      </c>
      <c r="F1284" s="775" t="s">
        <v>8810</v>
      </c>
      <c r="G1284" s="775" t="s">
        <v>8809</v>
      </c>
      <c r="H1284" s="775" t="s">
        <v>8808</v>
      </c>
      <c r="I1284" s="775" t="s">
        <v>8807</v>
      </c>
      <c r="J1284" s="775" t="s">
        <v>8806</v>
      </c>
      <c r="K1284" s="775" t="s">
        <v>1160</v>
      </c>
      <c r="L1284" s="775" t="s">
        <v>4994</v>
      </c>
      <c r="M1284" s="775" t="s">
        <v>5106</v>
      </c>
      <c r="N1284" s="775" t="s">
        <v>4992</v>
      </c>
      <c r="O1284" s="775" t="s">
        <v>4991</v>
      </c>
    </row>
    <row r="1285" spans="2:15" s="772" customFormat="1" ht="19.7" customHeight="1">
      <c r="B1285" s="774" t="s">
        <v>5003</v>
      </c>
      <c r="C1285" s="774" t="s">
        <v>1337</v>
      </c>
      <c r="D1285" s="774" t="s">
        <v>8549</v>
      </c>
      <c r="E1285" s="774" t="s">
        <v>8814</v>
      </c>
      <c r="F1285" s="774" t="s">
        <v>8810</v>
      </c>
      <c r="G1285" s="774" t="s">
        <v>8809</v>
      </c>
      <c r="H1285" s="774" t="s">
        <v>8808</v>
      </c>
      <c r="I1285" s="774" t="s">
        <v>8807</v>
      </c>
      <c r="J1285" s="774" t="s">
        <v>8806</v>
      </c>
      <c r="K1285" s="774" t="s">
        <v>1160</v>
      </c>
      <c r="L1285" s="774" t="s">
        <v>5012</v>
      </c>
      <c r="M1285" s="774" t="s">
        <v>5004</v>
      </c>
      <c r="N1285" s="774" t="s">
        <v>5015</v>
      </c>
      <c r="O1285" s="774" t="s">
        <v>4991</v>
      </c>
    </row>
    <row r="1286" spans="2:15" s="772" customFormat="1" ht="19.7" customHeight="1">
      <c r="B1286" s="775" t="s">
        <v>5003</v>
      </c>
      <c r="C1286" s="775" t="s">
        <v>1337</v>
      </c>
      <c r="D1286" s="775" t="s">
        <v>8549</v>
      </c>
      <c r="E1286" s="775" t="s">
        <v>8813</v>
      </c>
      <c r="F1286" s="775" t="s">
        <v>8810</v>
      </c>
      <c r="G1286" s="775" t="s">
        <v>8809</v>
      </c>
      <c r="H1286" s="775" t="s">
        <v>8808</v>
      </c>
      <c r="I1286" s="775" t="s">
        <v>8807</v>
      </c>
      <c r="J1286" s="775" t="s">
        <v>8806</v>
      </c>
      <c r="K1286" s="775" t="s">
        <v>1160</v>
      </c>
      <c r="L1286" s="775" t="s">
        <v>4994</v>
      </c>
      <c r="M1286" s="775" t="s">
        <v>5106</v>
      </c>
      <c r="N1286" s="775" t="s">
        <v>4992</v>
      </c>
      <c r="O1286" s="775" t="s">
        <v>4991</v>
      </c>
    </row>
    <row r="1287" spans="2:15" s="772" customFormat="1" ht="19.7" customHeight="1">
      <c r="B1287" s="774" t="s">
        <v>5003</v>
      </c>
      <c r="C1287" s="774" t="s">
        <v>1337</v>
      </c>
      <c r="D1287" s="774" t="s">
        <v>8549</v>
      </c>
      <c r="E1287" s="774" t="s">
        <v>8812</v>
      </c>
      <c r="F1287" s="774" t="s">
        <v>8810</v>
      </c>
      <c r="G1287" s="774" t="s">
        <v>8809</v>
      </c>
      <c r="H1287" s="774" t="s">
        <v>8808</v>
      </c>
      <c r="I1287" s="774" t="s">
        <v>8807</v>
      </c>
      <c r="J1287" s="774" t="s">
        <v>8806</v>
      </c>
      <c r="K1287" s="774" t="s">
        <v>1160</v>
      </c>
      <c r="L1287" s="774" t="s">
        <v>5012</v>
      </c>
      <c r="M1287" s="774" t="s">
        <v>5004</v>
      </c>
      <c r="N1287" s="774" t="s">
        <v>4992</v>
      </c>
      <c r="O1287" s="774" t="s">
        <v>4991</v>
      </c>
    </row>
    <row r="1288" spans="2:15" s="772" customFormat="1" ht="19.7" customHeight="1">
      <c r="B1288" s="774" t="s">
        <v>5003</v>
      </c>
      <c r="C1288" s="774" t="s">
        <v>1337</v>
      </c>
      <c r="D1288" s="774" t="s">
        <v>8549</v>
      </c>
      <c r="E1288" s="774" t="s">
        <v>8811</v>
      </c>
      <c r="F1288" s="774" t="s">
        <v>8810</v>
      </c>
      <c r="G1288" s="774" t="s">
        <v>8809</v>
      </c>
      <c r="H1288" s="774" t="s">
        <v>8808</v>
      </c>
      <c r="I1288" s="774" t="s">
        <v>8807</v>
      </c>
      <c r="J1288" s="774" t="s">
        <v>8806</v>
      </c>
      <c r="K1288" s="774" t="s">
        <v>1160</v>
      </c>
      <c r="L1288" s="774" t="s">
        <v>4994</v>
      </c>
      <c r="M1288" s="774" t="s">
        <v>5004</v>
      </c>
      <c r="N1288" s="774" t="s">
        <v>4992</v>
      </c>
      <c r="O1288" s="774" t="s">
        <v>4991</v>
      </c>
    </row>
    <row r="1289" spans="2:15" s="772" customFormat="1" ht="19.7" customHeight="1">
      <c r="B1289" s="774" t="s">
        <v>5003</v>
      </c>
      <c r="C1289" s="774" t="s">
        <v>1337</v>
      </c>
      <c r="D1289" s="774" t="s">
        <v>8549</v>
      </c>
      <c r="E1289" s="774" t="s">
        <v>8805</v>
      </c>
      <c r="F1289" s="774" t="s">
        <v>8797</v>
      </c>
      <c r="G1289" s="774" t="s">
        <v>5588</v>
      </c>
      <c r="H1289" s="774" t="s">
        <v>8796</v>
      </c>
      <c r="I1289" s="774" t="s">
        <v>8795</v>
      </c>
      <c r="J1289" s="774" t="s">
        <v>8794</v>
      </c>
      <c r="K1289" s="774" t="s">
        <v>5031</v>
      </c>
      <c r="L1289" s="774" t="s">
        <v>4994</v>
      </c>
      <c r="M1289" s="774" t="s">
        <v>4993</v>
      </c>
      <c r="N1289" s="774" t="s">
        <v>5015</v>
      </c>
      <c r="O1289" s="774" t="s">
        <v>4991</v>
      </c>
    </row>
    <row r="1290" spans="2:15" s="772" customFormat="1" ht="19.7" customHeight="1">
      <c r="B1290" s="774" t="s">
        <v>5003</v>
      </c>
      <c r="C1290" s="774" t="s">
        <v>1337</v>
      </c>
      <c r="D1290" s="774" t="s">
        <v>8549</v>
      </c>
      <c r="E1290" s="774" t="s">
        <v>8804</v>
      </c>
      <c r="F1290" s="774" t="s">
        <v>8797</v>
      </c>
      <c r="G1290" s="774" t="s">
        <v>5588</v>
      </c>
      <c r="H1290" s="774" t="s">
        <v>8796</v>
      </c>
      <c r="I1290" s="774" t="s">
        <v>8795</v>
      </c>
      <c r="J1290" s="774" t="s">
        <v>8794</v>
      </c>
      <c r="K1290" s="774" t="s">
        <v>5031</v>
      </c>
      <c r="L1290" s="774" t="s">
        <v>4994</v>
      </c>
      <c r="M1290" s="774" t="s">
        <v>4993</v>
      </c>
      <c r="N1290" s="774" t="s">
        <v>5015</v>
      </c>
      <c r="O1290" s="774" t="s">
        <v>4991</v>
      </c>
    </row>
    <row r="1291" spans="2:15" s="772" customFormat="1" ht="19.7" customHeight="1">
      <c r="B1291" s="775" t="s">
        <v>5003</v>
      </c>
      <c r="C1291" s="775" t="s">
        <v>1337</v>
      </c>
      <c r="D1291" s="775" t="s">
        <v>8549</v>
      </c>
      <c r="E1291" s="775" t="s">
        <v>8803</v>
      </c>
      <c r="F1291" s="775" t="s">
        <v>8797</v>
      </c>
      <c r="G1291" s="775" t="s">
        <v>5588</v>
      </c>
      <c r="H1291" s="775" t="s">
        <v>8796</v>
      </c>
      <c r="I1291" s="775" t="s">
        <v>8795</v>
      </c>
      <c r="J1291" s="775" t="s">
        <v>8794</v>
      </c>
      <c r="K1291" s="775" t="s">
        <v>5031</v>
      </c>
      <c r="L1291" s="775" t="s">
        <v>5012</v>
      </c>
      <c r="M1291" s="775" t="s">
        <v>4993</v>
      </c>
      <c r="N1291" s="775" t="s">
        <v>4992</v>
      </c>
      <c r="O1291" s="775" t="s">
        <v>4991</v>
      </c>
    </row>
    <row r="1292" spans="2:15" s="772" customFormat="1" ht="19.7" customHeight="1">
      <c r="B1292" s="774" t="s">
        <v>5003</v>
      </c>
      <c r="C1292" s="774" t="s">
        <v>1337</v>
      </c>
      <c r="D1292" s="774" t="s">
        <v>8549</v>
      </c>
      <c r="E1292" s="774" t="s">
        <v>8802</v>
      </c>
      <c r="F1292" s="774" t="s">
        <v>8797</v>
      </c>
      <c r="G1292" s="774" t="s">
        <v>5588</v>
      </c>
      <c r="H1292" s="774" t="s">
        <v>8796</v>
      </c>
      <c r="I1292" s="774" t="s">
        <v>8795</v>
      </c>
      <c r="J1292" s="774" t="s">
        <v>8794</v>
      </c>
      <c r="K1292" s="774" t="s">
        <v>5031</v>
      </c>
      <c r="L1292" s="774" t="s">
        <v>4994</v>
      </c>
      <c r="M1292" s="774" t="s">
        <v>4993</v>
      </c>
      <c r="N1292" s="774" t="s">
        <v>5015</v>
      </c>
      <c r="O1292" s="774" t="s">
        <v>5014</v>
      </c>
    </row>
    <row r="1293" spans="2:15" s="772" customFormat="1" ht="19.7" customHeight="1">
      <c r="B1293" s="774" t="s">
        <v>5003</v>
      </c>
      <c r="C1293" s="774" t="s">
        <v>1337</v>
      </c>
      <c r="D1293" s="774" t="s">
        <v>8549</v>
      </c>
      <c r="E1293" s="774" t="s">
        <v>8801</v>
      </c>
      <c r="F1293" s="774" t="s">
        <v>8797</v>
      </c>
      <c r="G1293" s="774" t="s">
        <v>5588</v>
      </c>
      <c r="H1293" s="774" t="s">
        <v>8796</v>
      </c>
      <c r="I1293" s="774" t="s">
        <v>8795</v>
      </c>
      <c r="J1293" s="774" t="s">
        <v>8794</v>
      </c>
      <c r="K1293" s="774" t="s">
        <v>5031</v>
      </c>
      <c r="L1293" s="774" t="s">
        <v>4994</v>
      </c>
      <c r="M1293" s="774" t="s">
        <v>4993</v>
      </c>
      <c r="N1293" s="774" t="s">
        <v>4992</v>
      </c>
      <c r="O1293" s="774" t="s">
        <v>4991</v>
      </c>
    </row>
    <row r="1294" spans="2:15" s="772" customFormat="1" ht="19.7" customHeight="1">
      <c r="B1294" s="775" t="s">
        <v>5003</v>
      </c>
      <c r="C1294" s="775" t="s">
        <v>1337</v>
      </c>
      <c r="D1294" s="775" t="s">
        <v>8549</v>
      </c>
      <c r="E1294" s="775" t="s">
        <v>8800</v>
      </c>
      <c r="F1294" s="775" t="s">
        <v>8797</v>
      </c>
      <c r="G1294" s="775" t="s">
        <v>5588</v>
      </c>
      <c r="H1294" s="775" t="s">
        <v>8796</v>
      </c>
      <c r="I1294" s="775" t="s">
        <v>8795</v>
      </c>
      <c r="J1294" s="775" t="s">
        <v>8794</v>
      </c>
      <c r="K1294" s="775" t="s">
        <v>5031</v>
      </c>
      <c r="L1294" s="775" t="s">
        <v>5012</v>
      </c>
      <c r="M1294" s="775" t="s">
        <v>4993</v>
      </c>
      <c r="N1294" s="775" t="s">
        <v>4992</v>
      </c>
      <c r="O1294" s="775" t="s">
        <v>4991</v>
      </c>
    </row>
    <row r="1295" spans="2:15" s="772" customFormat="1" ht="19.7" customHeight="1">
      <c r="B1295" s="775" t="s">
        <v>5003</v>
      </c>
      <c r="C1295" s="775" t="s">
        <v>1337</v>
      </c>
      <c r="D1295" s="775" t="s">
        <v>8549</v>
      </c>
      <c r="E1295" s="775" t="s">
        <v>8799</v>
      </c>
      <c r="F1295" s="775" t="s">
        <v>8797</v>
      </c>
      <c r="G1295" s="775" t="s">
        <v>5588</v>
      </c>
      <c r="H1295" s="775" t="s">
        <v>8796</v>
      </c>
      <c r="I1295" s="775" t="s">
        <v>8795</v>
      </c>
      <c r="J1295" s="775" t="s">
        <v>8794</v>
      </c>
      <c r="K1295" s="775" t="s">
        <v>5031</v>
      </c>
      <c r="L1295" s="775" t="s">
        <v>4994</v>
      </c>
      <c r="M1295" s="775" t="s">
        <v>4993</v>
      </c>
      <c r="N1295" s="775" t="s">
        <v>4992</v>
      </c>
      <c r="O1295" s="775" t="s">
        <v>4991</v>
      </c>
    </row>
    <row r="1296" spans="2:15" s="772" customFormat="1" ht="19.7" customHeight="1">
      <c r="B1296" s="775" t="s">
        <v>5003</v>
      </c>
      <c r="C1296" s="775" t="s">
        <v>1337</v>
      </c>
      <c r="D1296" s="775" t="s">
        <v>8549</v>
      </c>
      <c r="E1296" s="775" t="s">
        <v>8798</v>
      </c>
      <c r="F1296" s="775" t="s">
        <v>8797</v>
      </c>
      <c r="G1296" s="775" t="s">
        <v>5588</v>
      </c>
      <c r="H1296" s="775" t="s">
        <v>8796</v>
      </c>
      <c r="I1296" s="775" t="s">
        <v>8795</v>
      </c>
      <c r="J1296" s="775" t="s">
        <v>8794</v>
      </c>
      <c r="K1296" s="775" t="s">
        <v>5031</v>
      </c>
      <c r="L1296" s="775" t="s">
        <v>4994</v>
      </c>
      <c r="M1296" s="775" t="s">
        <v>4993</v>
      </c>
      <c r="N1296" s="775" t="s">
        <v>5015</v>
      </c>
      <c r="O1296" s="775" t="s">
        <v>4991</v>
      </c>
    </row>
    <row r="1297" spans="2:15" s="772" customFormat="1" ht="19.7" customHeight="1">
      <c r="B1297" s="775" t="s">
        <v>5003</v>
      </c>
      <c r="C1297" s="775" t="s">
        <v>1337</v>
      </c>
      <c r="D1297" s="775" t="s">
        <v>8549</v>
      </c>
      <c r="E1297" s="775" t="s">
        <v>8793</v>
      </c>
      <c r="F1297" s="775" t="s">
        <v>8791</v>
      </c>
      <c r="G1297" s="775" t="s">
        <v>5086</v>
      </c>
      <c r="H1297" s="775" t="s">
        <v>8790</v>
      </c>
      <c r="I1297" s="775" t="s">
        <v>8789</v>
      </c>
      <c r="J1297" s="775" t="s">
        <v>8788</v>
      </c>
      <c r="K1297" s="775" t="s">
        <v>5031</v>
      </c>
      <c r="L1297" s="775" t="s">
        <v>4994</v>
      </c>
      <c r="M1297" s="775" t="s">
        <v>5004</v>
      </c>
      <c r="N1297" s="775" t="s">
        <v>5015</v>
      </c>
      <c r="O1297" s="775" t="s">
        <v>4991</v>
      </c>
    </row>
    <row r="1298" spans="2:15" s="772" customFormat="1" ht="19.7" customHeight="1">
      <c r="B1298" s="774" t="s">
        <v>5003</v>
      </c>
      <c r="C1298" s="774" t="s">
        <v>1337</v>
      </c>
      <c r="D1298" s="774" t="s">
        <v>8549</v>
      </c>
      <c r="E1298" s="774" t="s">
        <v>8792</v>
      </c>
      <c r="F1298" s="774" t="s">
        <v>8791</v>
      </c>
      <c r="G1298" s="774" t="s">
        <v>5086</v>
      </c>
      <c r="H1298" s="774" t="s">
        <v>8790</v>
      </c>
      <c r="I1298" s="774" t="s">
        <v>8789</v>
      </c>
      <c r="J1298" s="774" t="s">
        <v>8788</v>
      </c>
      <c r="K1298" s="774" t="s">
        <v>5031</v>
      </c>
      <c r="L1298" s="774" t="s">
        <v>4994</v>
      </c>
      <c r="M1298" s="774" t="s">
        <v>5004</v>
      </c>
      <c r="N1298" s="774" t="s">
        <v>4992</v>
      </c>
      <c r="O1298" s="774" t="s">
        <v>5014</v>
      </c>
    </row>
    <row r="1299" spans="2:15" s="772" customFormat="1" ht="19.7" customHeight="1">
      <c r="B1299" s="774" t="s">
        <v>5003</v>
      </c>
      <c r="C1299" s="774" t="s">
        <v>1337</v>
      </c>
      <c r="D1299" s="774" t="s">
        <v>8549</v>
      </c>
      <c r="E1299" s="774" t="s">
        <v>8787</v>
      </c>
      <c r="F1299" s="774" t="s">
        <v>8785</v>
      </c>
      <c r="G1299" s="774" t="s">
        <v>5086</v>
      </c>
      <c r="H1299" s="774" t="s">
        <v>8545</v>
      </c>
      <c r="I1299" s="774" t="s">
        <v>8784</v>
      </c>
      <c r="J1299" s="774" t="s">
        <v>8783</v>
      </c>
      <c r="K1299" s="774" t="s">
        <v>5031</v>
      </c>
      <c r="L1299" s="774" t="s">
        <v>5012</v>
      </c>
      <c r="M1299" s="774" t="s">
        <v>5004</v>
      </c>
      <c r="N1299" s="774" t="s">
        <v>5015</v>
      </c>
      <c r="O1299" s="774" t="s">
        <v>5014</v>
      </c>
    </row>
    <row r="1300" spans="2:15" s="772" customFormat="1" ht="19.7" customHeight="1">
      <c r="B1300" s="775" t="s">
        <v>5003</v>
      </c>
      <c r="C1300" s="775" t="s">
        <v>1337</v>
      </c>
      <c r="D1300" s="775" t="s">
        <v>8549</v>
      </c>
      <c r="E1300" s="775" t="s">
        <v>8786</v>
      </c>
      <c r="F1300" s="775" t="s">
        <v>8785</v>
      </c>
      <c r="G1300" s="775" t="s">
        <v>5086</v>
      </c>
      <c r="H1300" s="775" t="s">
        <v>8545</v>
      </c>
      <c r="I1300" s="775" t="s">
        <v>8784</v>
      </c>
      <c r="J1300" s="775" t="s">
        <v>8783</v>
      </c>
      <c r="K1300" s="775" t="s">
        <v>5031</v>
      </c>
      <c r="L1300" s="775" t="s">
        <v>5012</v>
      </c>
      <c r="M1300" s="775" t="s">
        <v>5004</v>
      </c>
      <c r="N1300" s="775" t="s">
        <v>4992</v>
      </c>
      <c r="O1300" s="775" t="s">
        <v>4991</v>
      </c>
    </row>
    <row r="1301" spans="2:15" s="772" customFormat="1" ht="19.7" customHeight="1">
      <c r="B1301" s="775" t="s">
        <v>5003</v>
      </c>
      <c r="C1301" s="775" t="s">
        <v>1337</v>
      </c>
      <c r="D1301" s="775" t="s">
        <v>8549</v>
      </c>
      <c r="E1301" s="775" t="s">
        <v>8782</v>
      </c>
      <c r="F1301" s="775" t="s">
        <v>8781</v>
      </c>
      <c r="G1301" s="775" t="s">
        <v>4999</v>
      </c>
      <c r="H1301" s="775" t="s">
        <v>8780</v>
      </c>
      <c r="I1301" s="775" t="s">
        <v>8764</v>
      </c>
      <c r="J1301" s="775" t="s">
        <v>8763</v>
      </c>
      <c r="K1301" s="775" t="s">
        <v>4995</v>
      </c>
      <c r="L1301" s="775" t="s">
        <v>4994</v>
      </c>
      <c r="M1301" s="775" t="s">
        <v>5106</v>
      </c>
      <c r="N1301" s="775" t="s">
        <v>5015</v>
      </c>
      <c r="O1301" s="775" t="s">
        <v>4991</v>
      </c>
    </row>
    <row r="1302" spans="2:15" s="772" customFormat="1" ht="19.7" customHeight="1">
      <c r="B1302" s="774" t="s">
        <v>5003</v>
      </c>
      <c r="C1302" s="774" t="s">
        <v>1337</v>
      </c>
      <c r="D1302" s="774" t="s">
        <v>8549</v>
      </c>
      <c r="E1302" s="774" t="s">
        <v>8779</v>
      </c>
      <c r="F1302" s="774" t="s">
        <v>8776</v>
      </c>
      <c r="G1302" s="774" t="s">
        <v>8775</v>
      </c>
      <c r="H1302" s="774" t="s">
        <v>8574</v>
      </c>
      <c r="I1302" s="774" t="s">
        <v>8774</v>
      </c>
      <c r="J1302" s="774"/>
      <c r="K1302" s="774" t="s">
        <v>4995</v>
      </c>
      <c r="L1302" s="774" t="s">
        <v>4994</v>
      </c>
      <c r="M1302" s="774" t="s">
        <v>5004</v>
      </c>
      <c r="N1302" s="774" t="s">
        <v>5015</v>
      </c>
      <c r="O1302" s="774" t="s">
        <v>4991</v>
      </c>
    </row>
    <row r="1303" spans="2:15" s="772" customFormat="1" ht="19.7" customHeight="1">
      <c r="B1303" s="775" t="s">
        <v>5003</v>
      </c>
      <c r="C1303" s="775" t="s">
        <v>1337</v>
      </c>
      <c r="D1303" s="775" t="s">
        <v>8549</v>
      </c>
      <c r="E1303" s="775" t="s">
        <v>8778</v>
      </c>
      <c r="F1303" s="775" t="s">
        <v>8776</v>
      </c>
      <c r="G1303" s="775" t="s">
        <v>8775</v>
      </c>
      <c r="H1303" s="775" t="s">
        <v>8574</v>
      </c>
      <c r="I1303" s="775" t="s">
        <v>8774</v>
      </c>
      <c r="J1303" s="775"/>
      <c r="K1303" s="775" t="s">
        <v>4995</v>
      </c>
      <c r="L1303" s="775" t="s">
        <v>4994</v>
      </c>
      <c r="M1303" s="775" t="s">
        <v>5004</v>
      </c>
      <c r="N1303" s="775" t="s">
        <v>5015</v>
      </c>
      <c r="O1303" s="775" t="s">
        <v>4991</v>
      </c>
    </row>
    <row r="1304" spans="2:15" s="772" customFormat="1" ht="19.7" customHeight="1">
      <c r="B1304" s="775" t="s">
        <v>5003</v>
      </c>
      <c r="C1304" s="775" t="s">
        <v>1337</v>
      </c>
      <c r="D1304" s="775" t="s">
        <v>8549</v>
      </c>
      <c r="E1304" s="775" t="s">
        <v>8777</v>
      </c>
      <c r="F1304" s="775" t="s">
        <v>8776</v>
      </c>
      <c r="G1304" s="775" t="s">
        <v>8775</v>
      </c>
      <c r="H1304" s="775" t="s">
        <v>8574</v>
      </c>
      <c r="I1304" s="775" t="s">
        <v>8774</v>
      </c>
      <c r="J1304" s="775"/>
      <c r="K1304" s="775" t="s">
        <v>4995</v>
      </c>
      <c r="L1304" s="775" t="s">
        <v>4994</v>
      </c>
      <c r="M1304" s="775" t="s">
        <v>5004</v>
      </c>
      <c r="N1304" s="775" t="s">
        <v>5015</v>
      </c>
      <c r="O1304" s="775" t="s">
        <v>4991</v>
      </c>
    </row>
    <row r="1305" spans="2:15" s="772" customFormat="1" ht="19.7" customHeight="1">
      <c r="B1305" s="775" t="s">
        <v>5003</v>
      </c>
      <c r="C1305" s="775" t="s">
        <v>1337</v>
      </c>
      <c r="D1305" s="775" t="s">
        <v>8549</v>
      </c>
      <c r="E1305" s="775" t="s">
        <v>8773</v>
      </c>
      <c r="F1305" s="775" t="s">
        <v>8772</v>
      </c>
      <c r="G1305" s="775" t="s">
        <v>5086</v>
      </c>
      <c r="H1305" s="775" t="s">
        <v>8568</v>
      </c>
      <c r="I1305" s="775"/>
      <c r="J1305" s="775"/>
      <c r="K1305" s="775" t="s">
        <v>5031</v>
      </c>
      <c r="L1305" s="775" t="s">
        <v>5012</v>
      </c>
      <c r="M1305" s="775" t="s">
        <v>5004</v>
      </c>
      <c r="N1305" s="775" t="s">
        <v>5015</v>
      </c>
      <c r="O1305" s="775" t="s">
        <v>5014</v>
      </c>
    </row>
    <row r="1306" spans="2:15" s="772" customFormat="1" ht="19.7" customHeight="1">
      <c r="B1306" s="775" t="s">
        <v>5003</v>
      </c>
      <c r="C1306" s="775" t="s">
        <v>1337</v>
      </c>
      <c r="D1306" s="775" t="s">
        <v>8549</v>
      </c>
      <c r="E1306" s="775" t="s">
        <v>8771</v>
      </c>
      <c r="F1306" s="775" t="s">
        <v>8767</v>
      </c>
      <c r="G1306" s="775" t="s">
        <v>8766</v>
      </c>
      <c r="H1306" s="775" t="s">
        <v>8765</v>
      </c>
      <c r="I1306" s="775" t="s">
        <v>8764</v>
      </c>
      <c r="J1306" s="775" t="s">
        <v>8763</v>
      </c>
      <c r="K1306" s="775" t="s">
        <v>1160</v>
      </c>
      <c r="L1306" s="775" t="s">
        <v>5012</v>
      </c>
      <c r="M1306" s="775" t="s">
        <v>5106</v>
      </c>
      <c r="N1306" s="775" t="s">
        <v>4992</v>
      </c>
      <c r="O1306" s="775" t="s">
        <v>4991</v>
      </c>
    </row>
    <row r="1307" spans="2:15" s="772" customFormat="1" ht="19.7" customHeight="1">
      <c r="B1307" s="775" t="s">
        <v>5003</v>
      </c>
      <c r="C1307" s="775" t="s">
        <v>1337</v>
      </c>
      <c r="D1307" s="775" t="s">
        <v>8549</v>
      </c>
      <c r="E1307" s="775" t="s">
        <v>8770</v>
      </c>
      <c r="F1307" s="775" t="s">
        <v>8767</v>
      </c>
      <c r="G1307" s="775" t="s">
        <v>8766</v>
      </c>
      <c r="H1307" s="775" t="s">
        <v>8765</v>
      </c>
      <c r="I1307" s="775" t="s">
        <v>8764</v>
      </c>
      <c r="J1307" s="775" t="s">
        <v>8763</v>
      </c>
      <c r="K1307" s="775" t="s">
        <v>1160</v>
      </c>
      <c r="L1307" s="775" t="s">
        <v>4994</v>
      </c>
      <c r="M1307" s="775" t="s">
        <v>5004</v>
      </c>
      <c r="N1307" s="775" t="s">
        <v>5015</v>
      </c>
      <c r="O1307" s="775" t="s">
        <v>4991</v>
      </c>
    </row>
    <row r="1308" spans="2:15" s="772" customFormat="1" ht="19.7" customHeight="1">
      <c r="B1308" s="774" t="s">
        <v>5003</v>
      </c>
      <c r="C1308" s="774" t="s">
        <v>1337</v>
      </c>
      <c r="D1308" s="774" t="s">
        <v>8549</v>
      </c>
      <c r="E1308" s="774" t="s">
        <v>8769</v>
      </c>
      <c r="F1308" s="774" t="s">
        <v>8767</v>
      </c>
      <c r="G1308" s="774" t="s">
        <v>8766</v>
      </c>
      <c r="H1308" s="774" t="s">
        <v>8765</v>
      </c>
      <c r="I1308" s="774" t="s">
        <v>8764</v>
      </c>
      <c r="J1308" s="774" t="s">
        <v>8763</v>
      </c>
      <c r="K1308" s="774" t="s">
        <v>1160</v>
      </c>
      <c r="L1308" s="774" t="s">
        <v>4994</v>
      </c>
      <c r="M1308" s="774" t="s">
        <v>5106</v>
      </c>
      <c r="N1308" s="774" t="s">
        <v>4992</v>
      </c>
      <c r="O1308" s="774" t="s">
        <v>4991</v>
      </c>
    </row>
    <row r="1309" spans="2:15" s="772" customFormat="1" ht="19.7" customHeight="1">
      <c r="B1309" s="774" t="s">
        <v>5003</v>
      </c>
      <c r="C1309" s="774" t="s">
        <v>1337</v>
      </c>
      <c r="D1309" s="774" t="s">
        <v>8549</v>
      </c>
      <c r="E1309" s="774" t="s">
        <v>8768</v>
      </c>
      <c r="F1309" s="774" t="s">
        <v>8767</v>
      </c>
      <c r="G1309" s="774" t="s">
        <v>8766</v>
      </c>
      <c r="H1309" s="774" t="s">
        <v>8765</v>
      </c>
      <c r="I1309" s="774" t="s">
        <v>8764</v>
      </c>
      <c r="J1309" s="774" t="s">
        <v>8763</v>
      </c>
      <c r="K1309" s="774" t="s">
        <v>1160</v>
      </c>
      <c r="L1309" s="774" t="s">
        <v>4994</v>
      </c>
      <c r="M1309" s="774" t="s">
        <v>5004</v>
      </c>
      <c r="N1309" s="774" t="s">
        <v>4992</v>
      </c>
      <c r="O1309" s="774" t="s">
        <v>5014</v>
      </c>
    </row>
    <row r="1310" spans="2:15" s="772" customFormat="1" ht="19.7" customHeight="1">
      <c r="B1310" s="775" t="s">
        <v>5003</v>
      </c>
      <c r="C1310" s="775" t="s">
        <v>1337</v>
      </c>
      <c r="D1310" s="775" t="s">
        <v>8549</v>
      </c>
      <c r="E1310" s="775" t="s">
        <v>8762</v>
      </c>
      <c r="F1310" s="775" t="s">
        <v>8759</v>
      </c>
      <c r="G1310" s="775" t="s">
        <v>5086</v>
      </c>
      <c r="H1310" s="775" t="s">
        <v>8758</v>
      </c>
      <c r="I1310" s="775" t="s">
        <v>5555</v>
      </c>
      <c r="J1310" s="775" t="s">
        <v>5554</v>
      </c>
      <c r="K1310" s="775" t="s">
        <v>5031</v>
      </c>
      <c r="L1310" s="775" t="s">
        <v>4994</v>
      </c>
      <c r="M1310" s="775" t="s">
        <v>5004</v>
      </c>
      <c r="N1310" s="775" t="s">
        <v>5015</v>
      </c>
      <c r="O1310" s="775" t="s">
        <v>4991</v>
      </c>
    </row>
    <row r="1311" spans="2:15" s="772" customFormat="1" ht="19.7" customHeight="1">
      <c r="B1311" s="775" t="s">
        <v>5003</v>
      </c>
      <c r="C1311" s="775" t="s">
        <v>1337</v>
      </c>
      <c r="D1311" s="775" t="s">
        <v>8549</v>
      </c>
      <c r="E1311" s="775" t="s">
        <v>8761</v>
      </c>
      <c r="F1311" s="775" t="s">
        <v>8759</v>
      </c>
      <c r="G1311" s="775" t="s">
        <v>5086</v>
      </c>
      <c r="H1311" s="775" t="s">
        <v>8758</v>
      </c>
      <c r="I1311" s="775" t="s">
        <v>5555</v>
      </c>
      <c r="J1311" s="775" t="s">
        <v>5554</v>
      </c>
      <c r="K1311" s="775" t="s">
        <v>5031</v>
      </c>
      <c r="L1311" s="775" t="s">
        <v>4994</v>
      </c>
      <c r="M1311" s="775" t="s">
        <v>5004</v>
      </c>
      <c r="N1311" s="775" t="s">
        <v>5015</v>
      </c>
      <c r="O1311" s="775" t="s">
        <v>4991</v>
      </c>
    </row>
    <row r="1312" spans="2:15" s="772" customFormat="1" ht="19.7" customHeight="1">
      <c r="B1312" s="774" t="s">
        <v>5003</v>
      </c>
      <c r="C1312" s="774" t="s">
        <v>1337</v>
      </c>
      <c r="D1312" s="774" t="s">
        <v>8549</v>
      </c>
      <c r="E1312" s="774" t="s">
        <v>8760</v>
      </c>
      <c r="F1312" s="774" t="s">
        <v>8759</v>
      </c>
      <c r="G1312" s="774" t="s">
        <v>5086</v>
      </c>
      <c r="H1312" s="774" t="s">
        <v>8758</v>
      </c>
      <c r="I1312" s="774" t="s">
        <v>5555</v>
      </c>
      <c r="J1312" s="774" t="s">
        <v>5554</v>
      </c>
      <c r="K1312" s="774" t="s">
        <v>5031</v>
      </c>
      <c r="L1312" s="774" t="s">
        <v>4994</v>
      </c>
      <c r="M1312" s="774" t="s">
        <v>5004</v>
      </c>
      <c r="N1312" s="774" t="s">
        <v>5015</v>
      </c>
      <c r="O1312" s="774" t="s">
        <v>5014</v>
      </c>
    </row>
    <row r="1313" spans="2:15" s="772" customFormat="1" ht="19.7" customHeight="1">
      <c r="B1313" s="774" t="s">
        <v>5003</v>
      </c>
      <c r="C1313" s="774" t="s">
        <v>1337</v>
      </c>
      <c r="D1313" s="774" t="s">
        <v>8549</v>
      </c>
      <c r="E1313" s="774" t="s">
        <v>8757</v>
      </c>
      <c r="F1313" s="774" t="s">
        <v>8756</v>
      </c>
      <c r="G1313" s="774" t="s">
        <v>5153</v>
      </c>
      <c r="H1313" s="774" t="s">
        <v>8747</v>
      </c>
      <c r="I1313" s="774" t="s">
        <v>8746</v>
      </c>
      <c r="J1313" s="774" t="s">
        <v>8745</v>
      </c>
      <c r="K1313" s="774" t="s">
        <v>4995</v>
      </c>
      <c r="L1313" s="774" t="s">
        <v>4994</v>
      </c>
      <c r="M1313" s="774" t="s">
        <v>5106</v>
      </c>
      <c r="N1313" s="774" t="s">
        <v>4992</v>
      </c>
      <c r="O1313" s="774" t="s">
        <v>4991</v>
      </c>
    </row>
    <row r="1314" spans="2:15" s="772" customFormat="1" ht="19.7" customHeight="1">
      <c r="B1314" s="775" t="s">
        <v>5003</v>
      </c>
      <c r="C1314" s="775" t="s">
        <v>1337</v>
      </c>
      <c r="D1314" s="775" t="s">
        <v>8549</v>
      </c>
      <c r="E1314" s="775" t="s">
        <v>8755</v>
      </c>
      <c r="F1314" s="775" t="s">
        <v>8754</v>
      </c>
      <c r="G1314" s="775" t="s">
        <v>8753</v>
      </c>
      <c r="H1314" s="775" t="s">
        <v>8752</v>
      </c>
      <c r="I1314" s="775" t="s">
        <v>8723</v>
      </c>
      <c r="J1314" s="775"/>
      <c r="K1314" s="775" t="s">
        <v>4995</v>
      </c>
      <c r="L1314" s="775" t="s">
        <v>4994</v>
      </c>
      <c r="M1314" s="775" t="s">
        <v>5004</v>
      </c>
      <c r="N1314" s="775" t="s">
        <v>5015</v>
      </c>
      <c r="O1314" s="775" t="s">
        <v>5014</v>
      </c>
    </row>
    <row r="1315" spans="2:15" s="772" customFormat="1" ht="19.7" customHeight="1">
      <c r="B1315" s="775" t="s">
        <v>5003</v>
      </c>
      <c r="C1315" s="775" t="s">
        <v>1337</v>
      </c>
      <c r="D1315" s="775" t="s">
        <v>8549</v>
      </c>
      <c r="E1315" s="775" t="s">
        <v>8751</v>
      </c>
      <c r="F1315" s="775" t="s">
        <v>8748</v>
      </c>
      <c r="G1315" s="775" t="s">
        <v>5008</v>
      </c>
      <c r="H1315" s="775" t="s">
        <v>8747</v>
      </c>
      <c r="I1315" s="775" t="s">
        <v>8746</v>
      </c>
      <c r="J1315" s="775" t="s">
        <v>8745</v>
      </c>
      <c r="K1315" s="775" t="s">
        <v>1160</v>
      </c>
      <c r="L1315" s="775" t="s">
        <v>5012</v>
      </c>
      <c r="M1315" s="775" t="s">
        <v>5106</v>
      </c>
      <c r="N1315" s="775" t="s">
        <v>4992</v>
      </c>
      <c r="O1315" s="775" t="s">
        <v>4991</v>
      </c>
    </row>
    <row r="1316" spans="2:15" s="772" customFormat="1" ht="19.7" customHeight="1">
      <c r="B1316" s="775" t="s">
        <v>5003</v>
      </c>
      <c r="C1316" s="775" t="s">
        <v>1337</v>
      </c>
      <c r="D1316" s="775" t="s">
        <v>8549</v>
      </c>
      <c r="E1316" s="775" t="s">
        <v>8750</v>
      </c>
      <c r="F1316" s="775" t="s">
        <v>8748</v>
      </c>
      <c r="G1316" s="775" t="s">
        <v>5008</v>
      </c>
      <c r="H1316" s="775" t="s">
        <v>8747</v>
      </c>
      <c r="I1316" s="775" t="s">
        <v>8746</v>
      </c>
      <c r="J1316" s="775" t="s">
        <v>8745</v>
      </c>
      <c r="K1316" s="775" t="s">
        <v>1160</v>
      </c>
      <c r="L1316" s="775" t="s">
        <v>4994</v>
      </c>
      <c r="M1316" s="775" t="s">
        <v>5004</v>
      </c>
      <c r="N1316" s="775" t="s">
        <v>4992</v>
      </c>
      <c r="O1316" s="775" t="s">
        <v>5014</v>
      </c>
    </row>
    <row r="1317" spans="2:15" s="772" customFormat="1" ht="19.7" customHeight="1">
      <c r="B1317" s="774" t="s">
        <v>5003</v>
      </c>
      <c r="C1317" s="774" t="s">
        <v>1337</v>
      </c>
      <c r="D1317" s="774" t="s">
        <v>8549</v>
      </c>
      <c r="E1317" s="774" t="s">
        <v>8749</v>
      </c>
      <c r="F1317" s="774" t="s">
        <v>8748</v>
      </c>
      <c r="G1317" s="774" t="s">
        <v>5008</v>
      </c>
      <c r="H1317" s="774" t="s">
        <v>8747</v>
      </c>
      <c r="I1317" s="774" t="s">
        <v>8746</v>
      </c>
      <c r="J1317" s="774" t="s">
        <v>8745</v>
      </c>
      <c r="K1317" s="774" t="s">
        <v>1160</v>
      </c>
      <c r="L1317" s="774" t="s">
        <v>5012</v>
      </c>
      <c r="M1317" s="774" t="s">
        <v>5106</v>
      </c>
      <c r="N1317" s="774" t="s">
        <v>4992</v>
      </c>
      <c r="O1317" s="774" t="s">
        <v>4991</v>
      </c>
    </row>
    <row r="1318" spans="2:15" s="772" customFormat="1" ht="19.7" customHeight="1">
      <c r="B1318" s="775" t="s">
        <v>5003</v>
      </c>
      <c r="C1318" s="775" t="s">
        <v>1337</v>
      </c>
      <c r="D1318" s="775" t="s">
        <v>8549</v>
      </c>
      <c r="E1318" s="775" t="s">
        <v>8744</v>
      </c>
      <c r="F1318" s="775" t="s">
        <v>8733</v>
      </c>
      <c r="G1318" s="775" t="s">
        <v>8732</v>
      </c>
      <c r="H1318" s="775" t="s">
        <v>8731</v>
      </c>
      <c r="I1318" s="775" t="s">
        <v>8730</v>
      </c>
      <c r="J1318" s="775" t="s">
        <v>8729</v>
      </c>
      <c r="K1318" s="775" t="s">
        <v>5159</v>
      </c>
      <c r="L1318" s="775" t="s">
        <v>4994</v>
      </c>
      <c r="M1318" s="775" t="s">
        <v>4993</v>
      </c>
      <c r="N1318" s="775" t="s">
        <v>5015</v>
      </c>
      <c r="O1318" s="775" t="s">
        <v>4991</v>
      </c>
    </row>
    <row r="1319" spans="2:15" s="772" customFormat="1" ht="19.7" customHeight="1">
      <c r="B1319" s="774" t="s">
        <v>5003</v>
      </c>
      <c r="C1319" s="774" t="s">
        <v>1337</v>
      </c>
      <c r="D1319" s="774" t="s">
        <v>8549</v>
      </c>
      <c r="E1319" s="774" t="s">
        <v>8743</v>
      </c>
      <c r="F1319" s="774" t="s">
        <v>8733</v>
      </c>
      <c r="G1319" s="774" t="s">
        <v>8732</v>
      </c>
      <c r="H1319" s="774" t="s">
        <v>8731</v>
      </c>
      <c r="I1319" s="774" t="s">
        <v>8730</v>
      </c>
      <c r="J1319" s="774" t="s">
        <v>8729</v>
      </c>
      <c r="K1319" s="774" t="s">
        <v>5159</v>
      </c>
      <c r="L1319" s="774" t="s">
        <v>4994</v>
      </c>
      <c r="M1319" s="774" t="s">
        <v>5106</v>
      </c>
      <c r="N1319" s="774" t="s">
        <v>5015</v>
      </c>
      <c r="O1319" s="774" t="s">
        <v>4991</v>
      </c>
    </row>
    <row r="1320" spans="2:15" s="772" customFormat="1" ht="19.7" customHeight="1">
      <c r="B1320" s="774" t="s">
        <v>5003</v>
      </c>
      <c r="C1320" s="774" t="s">
        <v>1337</v>
      </c>
      <c r="D1320" s="774" t="s">
        <v>8549</v>
      </c>
      <c r="E1320" s="774" t="s">
        <v>8742</v>
      </c>
      <c r="F1320" s="774" t="s">
        <v>8733</v>
      </c>
      <c r="G1320" s="774" t="s">
        <v>8732</v>
      </c>
      <c r="H1320" s="774" t="s">
        <v>8731</v>
      </c>
      <c r="I1320" s="774" t="s">
        <v>8730</v>
      </c>
      <c r="J1320" s="774" t="s">
        <v>8729</v>
      </c>
      <c r="K1320" s="774" t="s">
        <v>5159</v>
      </c>
      <c r="L1320" s="774" t="s">
        <v>5012</v>
      </c>
      <c r="M1320" s="774" t="s">
        <v>4993</v>
      </c>
      <c r="N1320" s="774" t="s">
        <v>4992</v>
      </c>
      <c r="O1320" s="774" t="s">
        <v>4991</v>
      </c>
    </row>
    <row r="1321" spans="2:15" s="772" customFormat="1" ht="19.7" customHeight="1">
      <c r="B1321" s="774" t="s">
        <v>5003</v>
      </c>
      <c r="C1321" s="774" t="s">
        <v>1337</v>
      </c>
      <c r="D1321" s="774" t="s">
        <v>8549</v>
      </c>
      <c r="E1321" s="774" t="s">
        <v>8741</v>
      </c>
      <c r="F1321" s="774" t="s">
        <v>8733</v>
      </c>
      <c r="G1321" s="774" t="s">
        <v>8732</v>
      </c>
      <c r="H1321" s="774" t="s">
        <v>8731</v>
      </c>
      <c r="I1321" s="774" t="s">
        <v>8730</v>
      </c>
      <c r="J1321" s="774" t="s">
        <v>8729</v>
      </c>
      <c r="K1321" s="774" t="s">
        <v>5159</v>
      </c>
      <c r="L1321" s="774" t="s">
        <v>5012</v>
      </c>
      <c r="M1321" s="774" t="s">
        <v>4993</v>
      </c>
      <c r="N1321" s="774" t="s">
        <v>5015</v>
      </c>
      <c r="O1321" s="774" t="s">
        <v>4991</v>
      </c>
    </row>
    <row r="1322" spans="2:15" s="772" customFormat="1" ht="19.7" customHeight="1">
      <c r="B1322" s="775" t="s">
        <v>5003</v>
      </c>
      <c r="C1322" s="775" t="s">
        <v>1337</v>
      </c>
      <c r="D1322" s="775" t="s">
        <v>8549</v>
      </c>
      <c r="E1322" s="775" t="s">
        <v>8740</v>
      </c>
      <c r="F1322" s="775" t="s">
        <v>8733</v>
      </c>
      <c r="G1322" s="775" t="s">
        <v>8732</v>
      </c>
      <c r="H1322" s="775" t="s">
        <v>8731</v>
      </c>
      <c r="I1322" s="775" t="s">
        <v>8730</v>
      </c>
      <c r="J1322" s="775" t="s">
        <v>8729</v>
      </c>
      <c r="K1322" s="775" t="s">
        <v>5159</v>
      </c>
      <c r="L1322" s="775" t="s">
        <v>4994</v>
      </c>
      <c r="M1322" s="775" t="s">
        <v>4993</v>
      </c>
      <c r="N1322" s="775" t="s">
        <v>5015</v>
      </c>
      <c r="O1322" s="775" t="s">
        <v>4991</v>
      </c>
    </row>
    <row r="1323" spans="2:15" s="772" customFormat="1" ht="19.7" customHeight="1">
      <c r="B1323" s="774" t="s">
        <v>5003</v>
      </c>
      <c r="C1323" s="774" t="s">
        <v>1337</v>
      </c>
      <c r="D1323" s="774" t="s">
        <v>8549</v>
      </c>
      <c r="E1323" s="774" t="s">
        <v>8739</v>
      </c>
      <c r="F1323" s="774" t="s">
        <v>8733</v>
      </c>
      <c r="G1323" s="774" t="s">
        <v>8732</v>
      </c>
      <c r="H1323" s="774" t="s">
        <v>8731</v>
      </c>
      <c r="I1323" s="774" t="s">
        <v>8730</v>
      </c>
      <c r="J1323" s="774" t="s">
        <v>8729</v>
      </c>
      <c r="K1323" s="774" t="s">
        <v>5159</v>
      </c>
      <c r="L1323" s="774" t="s">
        <v>4994</v>
      </c>
      <c r="M1323" s="774" t="s">
        <v>4993</v>
      </c>
      <c r="N1323" s="774" t="s">
        <v>5015</v>
      </c>
      <c r="O1323" s="774" t="s">
        <v>4991</v>
      </c>
    </row>
    <row r="1324" spans="2:15" s="772" customFormat="1" ht="19.7" customHeight="1">
      <c r="B1324" s="775" t="s">
        <v>5003</v>
      </c>
      <c r="C1324" s="775" t="s">
        <v>1337</v>
      </c>
      <c r="D1324" s="775" t="s">
        <v>8549</v>
      </c>
      <c r="E1324" s="775" t="s">
        <v>8738</v>
      </c>
      <c r="F1324" s="775" t="s">
        <v>8733</v>
      </c>
      <c r="G1324" s="775" t="s">
        <v>8732</v>
      </c>
      <c r="H1324" s="775" t="s">
        <v>8731</v>
      </c>
      <c r="I1324" s="775" t="s">
        <v>8730</v>
      </c>
      <c r="J1324" s="775" t="s">
        <v>8729</v>
      </c>
      <c r="K1324" s="775" t="s">
        <v>5159</v>
      </c>
      <c r="L1324" s="775" t="s">
        <v>5012</v>
      </c>
      <c r="M1324" s="775" t="s">
        <v>4993</v>
      </c>
      <c r="N1324" s="775" t="s">
        <v>5015</v>
      </c>
      <c r="O1324" s="775" t="s">
        <v>4991</v>
      </c>
    </row>
    <row r="1325" spans="2:15" s="772" customFormat="1" ht="19.7" customHeight="1">
      <c r="B1325" s="775" t="s">
        <v>5003</v>
      </c>
      <c r="C1325" s="775" t="s">
        <v>1337</v>
      </c>
      <c r="D1325" s="775" t="s">
        <v>8549</v>
      </c>
      <c r="E1325" s="775" t="s">
        <v>8737</v>
      </c>
      <c r="F1325" s="775" t="s">
        <v>8733</v>
      </c>
      <c r="G1325" s="775" t="s">
        <v>8732</v>
      </c>
      <c r="H1325" s="775" t="s">
        <v>8731</v>
      </c>
      <c r="I1325" s="775" t="s">
        <v>8730</v>
      </c>
      <c r="J1325" s="775" t="s">
        <v>8729</v>
      </c>
      <c r="K1325" s="775" t="s">
        <v>5159</v>
      </c>
      <c r="L1325" s="775" t="s">
        <v>4994</v>
      </c>
      <c r="M1325" s="775" t="s">
        <v>4993</v>
      </c>
      <c r="N1325" s="775" t="s">
        <v>5015</v>
      </c>
      <c r="O1325" s="775" t="s">
        <v>4991</v>
      </c>
    </row>
    <row r="1326" spans="2:15" s="772" customFormat="1" ht="19.7" customHeight="1">
      <c r="B1326" s="775" t="s">
        <v>5003</v>
      </c>
      <c r="C1326" s="775" t="s">
        <v>1337</v>
      </c>
      <c r="D1326" s="775" t="s">
        <v>8549</v>
      </c>
      <c r="E1326" s="775" t="s">
        <v>8736</v>
      </c>
      <c r="F1326" s="775" t="s">
        <v>8733</v>
      </c>
      <c r="G1326" s="775" t="s">
        <v>8732</v>
      </c>
      <c r="H1326" s="775" t="s">
        <v>8731</v>
      </c>
      <c r="I1326" s="775" t="s">
        <v>8730</v>
      </c>
      <c r="J1326" s="775" t="s">
        <v>8729</v>
      </c>
      <c r="K1326" s="775" t="s">
        <v>5159</v>
      </c>
      <c r="L1326" s="775" t="s">
        <v>4994</v>
      </c>
      <c r="M1326" s="775" t="s">
        <v>5106</v>
      </c>
      <c r="N1326" s="775" t="s">
        <v>5015</v>
      </c>
      <c r="O1326" s="775" t="s">
        <v>4991</v>
      </c>
    </row>
    <row r="1327" spans="2:15" s="772" customFormat="1" ht="19.7" customHeight="1">
      <c r="B1327" s="774" t="s">
        <v>5003</v>
      </c>
      <c r="C1327" s="774" t="s">
        <v>1337</v>
      </c>
      <c r="D1327" s="774" t="s">
        <v>8549</v>
      </c>
      <c r="E1327" s="774" t="s">
        <v>8735</v>
      </c>
      <c r="F1327" s="774" t="s">
        <v>8733</v>
      </c>
      <c r="G1327" s="774" t="s">
        <v>8732</v>
      </c>
      <c r="H1327" s="774" t="s">
        <v>8731</v>
      </c>
      <c r="I1327" s="774" t="s">
        <v>8730</v>
      </c>
      <c r="J1327" s="774" t="s">
        <v>8729</v>
      </c>
      <c r="K1327" s="774" t="s">
        <v>5159</v>
      </c>
      <c r="L1327" s="774" t="s">
        <v>5012</v>
      </c>
      <c r="M1327" s="774" t="s">
        <v>5106</v>
      </c>
      <c r="N1327" s="774" t="s">
        <v>4992</v>
      </c>
      <c r="O1327" s="774" t="s">
        <v>4991</v>
      </c>
    </row>
    <row r="1328" spans="2:15" s="772" customFormat="1" ht="19.7" customHeight="1">
      <c r="B1328" s="775" t="s">
        <v>5003</v>
      </c>
      <c r="C1328" s="775" t="s">
        <v>1337</v>
      </c>
      <c r="D1328" s="775" t="s">
        <v>8549</v>
      </c>
      <c r="E1328" s="775" t="s">
        <v>8734</v>
      </c>
      <c r="F1328" s="775" t="s">
        <v>8733</v>
      </c>
      <c r="G1328" s="775" t="s">
        <v>8732</v>
      </c>
      <c r="H1328" s="775" t="s">
        <v>8731</v>
      </c>
      <c r="I1328" s="775" t="s">
        <v>8730</v>
      </c>
      <c r="J1328" s="775" t="s">
        <v>8729</v>
      </c>
      <c r="K1328" s="775" t="s">
        <v>5159</v>
      </c>
      <c r="L1328" s="775" t="s">
        <v>4994</v>
      </c>
      <c r="M1328" s="775" t="s">
        <v>4993</v>
      </c>
      <c r="N1328" s="775" t="s">
        <v>5015</v>
      </c>
      <c r="O1328" s="775" t="s">
        <v>5014</v>
      </c>
    </row>
    <row r="1329" spans="2:15" s="772" customFormat="1" ht="19.7" customHeight="1">
      <c r="B1329" s="774" t="s">
        <v>5003</v>
      </c>
      <c r="C1329" s="774" t="s">
        <v>1337</v>
      </c>
      <c r="D1329" s="774" t="s">
        <v>8549</v>
      </c>
      <c r="E1329" s="774" t="s">
        <v>8728</v>
      </c>
      <c r="F1329" s="774" t="s">
        <v>8726</v>
      </c>
      <c r="G1329" s="774" t="s">
        <v>8725</v>
      </c>
      <c r="H1329" s="774" t="s">
        <v>8724</v>
      </c>
      <c r="I1329" s="774" t="s">
        <v>8723</v>
      </c>
      <c r="J1329" s="774" t="s">
        <v>8722</v>
      </c>
      <c r="K1329" s="774" t="s">
        <v>1160</v>
      </c>
      <c r="L1329" s="774" t="s">
        <v>4994</v>
      </c>
      <c r="M1329" s="774" t="s">
        <v>5106</v>
      </c>
      <c r="N1329" s="774" t="s">
        <v>4992</v>
      </c>
      <c r="O1329" s="774" t="s">
        <v>4991</v>
      </c>
    </row>
    <row r="1330" spans="2:15" s="772" customFormat="1" ht="19.7" customHeight="1">
      <c r="B1330" s="774" t="s">
        <v>5003</v>
      </c>
      <c r="C1330" s="774" t="s">
        <v>1337</v>
      </c>
      <c r="D1330" s="774" t="s">
        <v>8549</v>
      </c>
      <c r="E1330" s="774" t="s">
        <v>8727</v>
      </c>
      <c r="F1330" s="774" t="s">
        <v>8726</v>
      </c>
      <c r="G1330" s="774" t="s">
        <v>8725</v>
      </c>
      <c r="H1330" s="774" t="s">
        <v>8724</v>
      </c>
      <c r="I1330" s="774" t="s">
        <v>8723</v>
      </c>
      <c r="J1330" s="774" t="s">
        <v>8722</v>
      </c>
      <c r="K1330" s="774" t="s">
        <v>1160</v>
      </c>
      <c r="L1330" s="774" t="s">
        <v>4994</v>
      </c>
      <c r="M1330" s="774" t="s">
        <v>5106</v>
      </c>
      <c r="N1330" s="774" t="s">
        <v>4992</v>
      </c>
      <c r="O1330" s="774" t="s">
        <v>4991</v>
      </c>
    </row>
    <row r="1331" spans="2:15" s="772" customFormat="1" ht="19.7" customHeight="1">
      <c r="B1331" s="774" t="s">
        <v>5003</v>
      </c>
      <c r="C1331" s="774" t="s">
        <v>1337</v>
      </c>
      <c r="D1331" s="774" t="s">
        <v>8549</v>
      </c>
      <c r="E1331" s="774" t="s">
        <v>8721</v>
      </c>
      <c r="F1331" s="774" t="s">
        <v>8713</v>
      </c>
      <c r="G1331" s="774" t="s">
        <v>5153</v>
      </c>
      <c r="H1331" s="774" t="s">
        <v>8712</v>
      </c>
      <c r="I1331" s="774" t="s">
        <v>8711</v>
      </c>
      <c r="J1331" s="774" t="s">
        <v>8710</v>
      </c>
      <c r="K1331" s="774" t="s">
        <v>4995</v>
      </c>
      <c r="L1331" s="774" t="s">
        <v>4994</v>
      </c>
      <c r="M1331" s="774" t="s">
        <v>5106</v>
      </c>
      <c r="N1331" s="774" t="s">
        <v>5015</v>
      </c>
      <c r="O1331" s="774" t="s">
        <v>4991</v>
      </c>
    </row>
    <row r="1332" spans="2:15" s="772" customFormat="1" ht="19.7" customHeight="1">
      <c r="B1332" s="775" t="s">
        <v>5003</v>
      </c>
      <c r="C1332" s="775" t="s">
        <v>1337</v>
      </c>
      <c r="D1332" s="775" t="s">
        <v>8549</v>
      </c>
      <c r="E1332" s="775" t="s">
        <v>8720</v>
      </c>
      <c r="F1332" s="775" t="s">
        <v>8713</v>
      </c>
      <c r="G1332" s="775" t="s">
        <v>5153</v>
      </c>
      <c r="H1332" s="775" t="s">
        <v>8712</v>
      </c>
      <c r="I1332" s="775" t="s">
        <v>8711</v>
      </c>
      <c r="J1332" s="775" t="s">
        <v>8710</v>
      </c>
      <c r="K1332" s="775" t="s">
        <v>4995</v>
      </c>
      <c r="L1332" s="775" t="s">
        <v>4994</v>
      </c>
      <c r="M1332" s="775" t="s">
        <v>5106</v>
      </c>
      <c r="N1332" s="775" t="s">
        <v>4992</v>
      </c>
      <c r="O1332" s="775" t="s">
        <v>4991</v>
      </c>
    </row>
    <row r="1333" spans="2:15" s="772" customFormat="1" ht="19.7" customHeight="1">
      <c r="B1333" s="775" t="s">
        <v>5003</v>
      </c>
      <c r="C1333" s="775" t="s">
        <v>1337</v>
      </c>
      <c r="D1333" s="775" t="s">
        <v>8549</v>
      </c>
      <c r="E1333" s="775" t="s">
        <v>8719</v>
      </c>
      <c r="F1333" s="775" t="s">
        <v>8713</v>
      </c>
      <c r="G1333" s="775" t="s">
        <v>5153</v>
      </c>
      <c r="H1333" s="775" t="s">
        <v>8712</v>
      </c>
      <c r="I1333" s="775" t="s">
        <v>8711</v>
      </c>
      <c r="J1333" s="775" t="s">
        <v>8710</v>
      </c>
      <c r="K1333" s="775" t="s">
        <v>4995</v>
      </c>
      <c r="L1333" s="775" t="s">
        <v>4994</v>
      </c>
      <c r="M1333" s="775" t="s">
        <v>5004</v>
      </c>
      <c r="N1333" s="775" t="s">
        <v>5015</v>
      </c>
      <c r="O1333" s="775" t="s">
        <v>4991</v>
      </c>
    </row>
    <row r="1334" spans="2:15" s="772" customFormat="1" ht="19.7" customHeight="1">
      <c r="B1334" s="774" t="s">
        <v>5003</v>
      </c>
      <c r="C1334" s="774" t="s">
        <v>1337</v>
      </c>
      <c r="D1334" s="774" t="s">
        <v>8549</v>
      </c>
      <c r="E1334" s="774" t="s">
        <v>8718</v>
      </c>
      <c r="F1334" s="774" t="s">
        <v>8713</v>
      </c>
      <c r="G1334" s="774" t="s">
        <v>5153</v>
      </c>
      <c r="H1334" s="774" t="s">
        <v>8712</v>
      </c>
      <c r="I1334" s="774" t="s">
        <v>8711</v>
      </c>
      <c r="J1334" s="774" t="s">
        <v>8710</v>
      </c>
      <c r="K1334" s="774" t="s">
        <v>4995</v>
      </c>
      <c r="L1334" s="774" t="s">
        <v>4994</v>
      </c>
      <c r="M1334" s="774" t="s">
        <v>5004</v>
      </c>
      <c r="N1334" s="774" t="s">
        <v>4992</v>
      </c>
      <c r="O1334" s="774" t="s">
        <v>4991</v>
      </c>
    </row>
    <row r="1335" spans="2:15" s="772" customFormat="1" ht="19.7" customHeight="1">
      <c r="B1335" s="775" t="s">
        <v>5003</v>
      </c>
      <c r="C1335" s="775" t="s">
        <v>1337</v>
      </c>
      <c r="D1335" s="775" t="s">
        <v>8549</v>
      </c>
      <c r="E1335" s="775" t="s">
        <v>8717</v>
      </c>
      <c r="F1335" s="775" t="s">
        <v>8713</v>
      </c>
      <c r="G1335" s="775" t="s">
        <v>5153</v>
      </c>
      <c r="H1335" s="775" t="s">
        <v>8712</v>
      </c>
      <c r="I1335" s="775" t="s">
        <v>8711</v>
      </c>
      <c r="J1335" s="775" t="s">
        <v>8710</v>
      </c>
      <c r="K1335" s="775" t="s">
        <v>4995</v>
      </c>
      <c r="L1335" s="775" t="s">
        <v>4994</v>
      </c>
      <c r="M1335" s="775" t="s">
        <v>5004</v>
      </c>
      <c r="N1335" s="775" t="s">
        <v>4992</v>
      </c>
      <c r="O1335" s="775" t="s">
        <v>4991</v>
      </c>
    </row>
    <row r="1336" spans="2:15" s="772" customFormat="1" ht="19.7" customHeight="1">
      <c r="B1336" s="775" t="s">
        <v>5003</v>
      </c>
      <c r="C1336" s="775" t="s">
        <v>1337</v>
      </c>
      <c r="D1336" s="775" t="s">
        <v>8549</v>
      </c>
      <c r="E1336" s="775" t="s">
        <v>8716</v>
      </c>
      <c r="F1336" s="775" t="s">
        <v>8713</v>
      </c>
      <c r="G1336" s="775" t="s">
        <v>5153</v>
      </c>
      <c r="H1336" s="775" t="s">
        <v>8712</v>
      </c>
      <c r="I1336" s="775" t="s">
        <v>8711</v>
      </c>
      <c r="J1336" s="775" t="s">
        <v>8710</v>
      </c>
      <c r="K1336" s="775" t="s">
        <v>4995</v>
      </c>
      <c r="L1336" s="775" t="s">
        <v>4994</v>
      </c>
      <c r="M1336" s="775" t="s">
        <v>5106</v>
      </c>
      <c r="N1336" s="775" t="s">
        <v>4992</v>
      </c>
      <c r="O1336" s="775" t="s">
        <v>4991</v>
      </c>
    </row>
    <row r="1337" spans="2:15" s="772" customFormat="1" ht="19.7" customHeight="1">
      <c r="B1337" s="774" t="s">
        <v>5003</v>
      </c>
      <c r="C1337" s="774" t="s">
        <v>1337</v>
      </c>
      <c r="D1337" s="774" t="s">
        <v>8549</v>
      </c>
      <c r="E1337" s="774" t="s">
        <v>8715</v>
      </c>
      <c r="F1337" s="774" t="s">
        <v>8713</v>
      </c>
      <c r="G1337" s="774" t="s">
        <v>5153</v>
      </c>
      <c r="H1337" s="774" t="s">
        <v>8712</v>
      </c>
      <c r="I1337" s="774" t="s">
        <v>8711</v>
      </c>
      <c r="J1337" s="774" t="s">
        <v>8710</v>
      </c>
      <c r="K1337" s="774" t="s">
        <v>4995</v>
      </c>
      <c r="L1337" s="774" t="s">
        <v>4994</v>
      </c>
      <c r="M1337" s="774" t="s">
        <v>4993</v>
      </c>
      <c r="N1337" s="774" t="s">
        <v>4992</v>
      </c>
      <c r="O1337" s="774" t="s">
        <v>4991</v>
      </c>
    </row>
    <row r="1338" spans="2:15" s="772" customFormat="1" ht="19.7" customHeight="1">
      <c r="B1338" s="774" t="s">
        <v>5003</v>
      </c>
      <c r="C1338" s="774" t="s">
        <v>1337</v>
      </c>
      <c r="D1338" s="774" t="s">
        <v>8549</v>
      </c>
      <c r="E1338" s="774" t="s">
        <v>8714</v>
      </c>
      <c r="F1338" s="774" t="s">
        <v>8713</v>
      </c>
      <c r="G1338" s="774" t="s">
        <v>5153</v>
      </c>
      <c r="H1338" s="774" t="s">
        <v>8712</v>
      </c>
      <c r="I1338" s="774" t="s">
        <v>8711</v>
      </c>
      <c r="J1338" s="774" t="s">
        <v>8710</v>
      </c>
      <c r="K1338" s="774" t="s">
        <v>4995</v>
      </c>
      <c r="L1338" s="774" t="s">
        <v>4994</v>
      </c>
      <c r="M1338" s="774" t="s">
        <v>4993</v>
      </c>
      <c r="N1338" s="774" t="s">
        <v>5015</v>
      </c>
      <c r="O1338" s="774" t="s">
        <v>5014</v>
      </c>
    </row>
    <row r="1339" spans="2:15" s="772" customFormat="1" ht="19.7" customHeight="1">
      <c r="B1339" s="775" t="s">
        <v>5003</v>
      </c>
      <c r="C1339" s="775" t="s">
        <v>1337</v>
      </c>
      <c r="D1339" s="775" t="s">
        <v>8549</v>
      </c>
      <c r="E1339" s="775" t="s">
        <v>8709</v>
      </c>
      <c r="F1339" s="775" t="s">
        <v>8702</v>
      </c>
      <c r="G1339" s="775" t="s">
        <v>5153</v>
      </c>
      <c r="H1339" s="775" t="s">
        <v>8549</v>
      </c>
      <c r="I1339" s="775" t="s">
        <v>8701</v>
      </c>
      <c r="J1339" s="775" t="s">
        <v>8700</v>
      </c>
      <c r="K1339" s="775" t="s">
        <v>4995</v>
      </c>
      <c r="L1339" s="775" t="s">
        <v>4994</v>
      </c>
      <c r="M1339" s="775" t="s">
        <v>5106</v>
      </c>
      <c r="N1339" s="775" t="s">
        <v>4992</v>
      </c>
      <c r="O1339" s="775" t="s">
        <v>4991</v>
      </c>
    </row>
    <row r="1340" spans="2:15" s="772" customFormat="1" ht="19.7" customHeight="1">
      <c r="B1340" s="774" t="s">
        <v>5003</v>
      </c>
      <c r="C1340" s="774" t="s">
        <v>1337</v>
      </c>
      <c r="D1340" s="774" t="s">
        <v>8549</v>
      </c>
      <c r="E1340" s="774" t="s">
        <v>8708</v>
      </c>
      <c r="F1340" s="774" t="s">
        <v>8702</v>
      </c>
      <c r="G1340" s="774" t="s">
        <v>5153</v>
      </c>
      <c r="H1340" s="774" t="s">
        <v>8549</v>
      </c>
      <c r="I1340" s="774" t="s">
        <v>8701</v>
      </c>
      <c r="J1340" s="774" t="s">
        <v>8700</v>
      </c>
      <c r="K1340" s="774" t="s">
        <v>4995</v>
      </c>
      <c r="L1340" s="774" t="s">
        <v>4994</v>
      </c>
      <c r="M1340" s="774" t="s">
        <v>5004</v>
      </c>
      <c r="N1340" s="774" t="s">
        <v>5015</v>
      </c>
      <c r="O1340" s="774" t="s">
        <v>4991</v>
      </c>
    </row>
    <row r="1341" spans="2:15" s="772" customFormat="1" ht="19.7" customHeight="1">
      <c r="B1341" s="775" t="s">
        <v>5003</v>
      </c>
      <c r="C1341" s="775" t="s">
        <v>1337</v>
      </c>
      <c r="D1341" s="775" t="s">
        <v>8549</v>
      </c>
      <c r="E1341" s="775" t="s">
        <v>8707</v>
      </c>
      <c r="F1341" s="775" t="s">
        <v>8702</v>
      </c>
      <c r="G1341" s="775" t="s">
        <v>5153</v>
      </c>
      <c r="H1341" s="775" t="s">
        <v>8549</v>
      </c>
      <c r="I1341" s="775" t="s">
        <v>8701</v>
      </c>
      <c r="J1341" s="775" t="s">
        <v>8700</v>
      </c>
      <c r="K1341" s="775" t="s">
        <v>4995</v>
      </c>
      <c r="L1341" s="775" t="s">
        <v>4994</v>
      </c>
      <c r="M1341" s="775" t="s">
        <v>4993</v>
      </c>
      <c r="N1341" s="775" t="s">
        <v>4992</v>
      </c>
      <c r="O1341" s="775" t="s">
        <v>4991</v>
      </c>
    </row>
    <row r="1342" spans="2:15" s="772" customFormat="1" ht="19.7" customHeight="1">
      <c r="B1342" s="774" t="s">
        <v>5003</v>
      </c>
      <c r="C1342" s="774" t="s">
        <v>1337</v>
      </c>
      <c r="D1342" s="774" t="s">
        <v>8549</v>
      </c>
      <c r="E1342" s="774" t="s">
        <v>8706</v>
      </c>
      <c r="F1342" s="774" t="s">
        <v>8702</v>
      </c>
      <c r="G1342" s="774" t="s">
        <v>5153</v>
      </c>
      <c r="H1342" s="774" t="s">
        <v>8549</v>
      </c>
      <c r="I1342" s="774" t="s">
        <v>8701</v>
      </c>
      <c r="J1342" s="774" t="s">
        <v>8700</v>
      </c>
      <c r="K1342" s="774" t="s">
        <v>4995</v>
      </c>
      <c r="L1342" s="774" t="s">
        <v>4994</v>
      </c>
      <c r="M1342" s="774" t="s">
        <v>4993</v>
      </c>
      <c r="N1342" s="774" t="s">
        <v>4992</v>
      </c>
      <c r="O1342" s="774" t="s">
        <v>4991</v>
      </c>
    </row>
    <row r="1343" spans="2:15" s="772" customFormat="1" ht="19.7" customHeight="1">
      <c r="B1343" s="774" t="s">
        <v>5003</v>
      </c>
      <c r="C1343" s="774" t="s">
        <v>1337</v>
      </c>
      <c r="D1343" s="774" t="s">
        <v>8549</v>
      </c>
      <c r="E1343" s="774" t="s">
        <v>8705</v>
      </c>
      <c r="F1343" s="774" t="s">
        <v>8702</v>
      </c>
      <c r="G1343" s="774" t="s">
        <v>5153</v>
      </c>
      <c r="H1343" s="774" t="s">
        <v>8549</v>
      </c>
      <c r="I1343" s="774" t="s">
        <v>8701</v>
      </c>
      <c r="J1343" s="774" t="s">
        <v>8700</v>
      </c>
      <c r="K1343" s="774" t="s">
        <v>4995</v>
      </c>
      <c r="L1343" s="774" t="s">
        <v>4994</v>
      </c>
      <c r="M1343" s="774" t="s">
        <v>5106</v>
      </c>
      <c r="N1343" s="774" t="s">
        <v>4992</v>
      </c>
      <c r="O1343" s="774" t="s">
        <v>4991</v>
      </c>
    </row>
    <row r="1344" spans="2:15" s="772" customFormat="1" ht="19.7" customHeight="1">
      <c r="B1344" s="774" t="s">
        <v>5003</v>
      </c>
      <c r="C1344" s="774" t="s">
        <v>1337</v>
      </c>
      <c r="D1344" s="774" t="s">
        <v>8549</v>
      </c>
      <c r="E1344" s="774" t="s">
        <v>8704</v>
      </c>
      <c r="F1344" s="774" t="s">
        <v>8702</v>
      </c>
      <c r="G1344" s="774" t="s">
        <v>5153</v>
      </c>
      <c r="H1344" s="774" t="s">
        <v>8549</v>
      </c>
      <c r="I1344" s="774" t="s">
        <v>8701</v>
      </c>
      <c r="J1344" s="774" t="s">
        <v>8700</v>
      </c>
      <c r="K1344" s="774" t="s">
        <v>4995</v>
      </c>
      <c r="L1344" s="774" t="s">
        <v>4994</v>
      </c>
      <c r="M1344" s="774" t="s">
        <v>5106</v>
      </c>
      <c r="N1344" s="774" t="s">
        <v>5015</v>
      </c>
      <c r="O1344" s="774" t="s">
        <v>4991</v>
      </c>
    </row>
    <row r="1345" spans="2:15" s="772" customFormat="1" ht="19.7" customHeight="1">
      <c r="B1345" s="774" t="s">
        <v>5003</v>
      </c>
      <c r="C1345" s="774" t="s">
        <v>1337</v>
      </c>
      <c r="D1345" s="774" t="s">
        <v>8549</v>
      </c>
      <c r="E1345" s="774" t="s">
        <v>7281</v>
      </c>
      <c r="F1345" s="774" t="s">
        <v>8702</v>
      </c>
      <c r="G1345" s="774" t="s">
        <v>5153</v>
      </c>
      <c r="H1345" s="774" t="s">
        <v>8549</v>
      </c>
      <c r="I1345" s="774" t="s">
        <v>8701</v>
      </c>
      <c r="J1345" s="774" t="s">
        <v>8700</v>
      </c>
      <c r="K1345" s="774" t="s">
        <v>4995</v>
      </c>
      <c r="L1345" s="774" t="s">
        <v>4994</v>
      </c>
      <c r="M1345" s="774" t="s">
        <v>4993</v>
      </c>
      <c r="N1345" s="774" t="s">
        <v>5015</v>
      </c>
      <c r="O1345" s="774" t="s">
        <v>4991</v>
      </c>
    </row>
    <row r="1346" spans="2:15" s="772" customFormat="1" ht="19.7" customHeight="1">
      <c r="B1346" s="774" t="s">
        <v>5003</v>
      </c>
      <c r="C1346" s="774" t="s">
        <v>1337</v>
      </c>
      <c r="D1346" s="774" t="s">
        <v>8549</v>
      </c>
      <c r="E1346" s="774" t="s">
        <v>8703</v>
      </c>
      <c r="F1346" s="774" t="s">
        <v>8702</v>
      </c>
      <c r="G1346" s="774" t="s">
        <v>5153</v>
      </c>
      <c r="H1346" s="774" t="s">
        <v>8549</v>
      </c>
      <c r="I1346" s="774" t="s">
        <v>8701</v>
      </c>
      <c r="J1346" s="774" t="s">
        <v>8700</v>
      </c>
      <c r="K1346" s="774" t="s">
        <v>4995</v>
      </c>
      <c r="L1346" s="774" t="s">
        <v>4994</v>
      </c>
      <c r="M1346" s="774" t="s">
        <v>5106</v>
      </c>
      <c r="N1346" s="774" t="s">
        <v>4992</v>
      </c>
      <c r="O1346" s="774" t="s">
        <v>4991</v>
      </c>
    </row>
    <row r="1347" spans="2:15" s="772" customFormat="1" ht="19.7" customHeight="1">
      <c r="B1347" s="775" t="s">
        <v>5003</v>
      </c>
      <c r="C1347" s="775" t="s">
        <v>1337</v>
      </c>
      <c r="D1347" s="775" t="s">
        <v>8549</v>
      </c>
      <c r="E1347" s="775" t="s">
        <v>8699</v>
      </c>
      <c r="F1347" s="775" t="s">
        <v>8686</v>
      </c>
      <c r="G1347" s="775" t="s">
        <v>5138</v>
      </c>
      <c r="H1347" s="775" t="s">
        <v>8574</v>
      </c>
      <c r="I1347" s="775" t="s">
        <v>8685</v>
      </c>
      <c r="J1347" s="775" t="s">
        <v>8543</v>
      </c>
      <c r="K1347" s="775" t="s">
        <v>1160</v>
      </c>
      <c r="L1347" s="775" t="s">
        <v>4994</v>
      </c>
      <c r="M1347" s="775" t="s">
        <v>5106</v>
      </c>
      <c r="N1347" s="775" t="s">
        <v>4992</v>
      </c>
      <c r="O1347" s="775" t="s">
        <v>4991</v>
      </c>
    </row>
    <row r="1348" spans="2:15" s="772" customFormat="1" ht="19.7" customHeight="1">
      <c r="B1348" s="775" t="s">
        <v>5003</v>
      </c>
      <c r="C1348" s="775" t="s">
        <v>1337</v>
      </c>
      <c r="D1348" s="775" t="s">
        <v>8549</v>
      </c>
      <c r="E1348" s="775" t="s">
        <v>8698</v>
      </c>
      <c r="F1348" s="775" t="s">
        <v>8686</v>
      </c>
      <c r="G1348" s="775" t="s">
        <v>5138</v>
      </c>
      <c r="H1348" s="775" t="s">
        <v>8574</v>
      </c>
      <c r="I1348" s="775" t="s">
        <v>8685</v>
      </c>
      <c r="J1348" s="775" t="s">
        <v>8543</v>
      </c>
      <c r="K1348" s="775" t="s">
        <v>1160</v>
      </c>
      <c r="L1348" s="775" t="s">
        <v>4994</v>
      </c>
      <c r="M1348" s="775" t="s">
        <v>5004</v>
      </c>
      <c r="N1348" s="775" t="s">
        <v>5015</v>
      </c>
      <c r="O1348" s="775" t="s">
        <v>4991</v>
      </c>
    </row>
    <row r="1349" spans="2:15" s="772" customFormat="1" ht="19.7" customHeight="1">
      <c r="B1349" s="775" t="s">
        <v>5003</v>
      </c>
      <c r="C1349" s="775" t="s">
        <v>1337</v>
      </c>
      <c r="D1349" s="775" t="s">
        <v>8549</v>
      </c>
      <c r="E1349" s="775" t="s">
        <v>8697</v>
      </c>
      <c r="F1349" s="775" t="s">
        <v>8686</v>
      </c>
      <c r="G1349" s="775" t="s">
        <v>5138</v>
      </c>
      <c r="H1349" s="775" t="s">
        <v>8574</v>
      </c>
      <c r="I1349" s="775" t="s">
        <v>8685</v>
      </c>
      <c r="J1349" s="775" t="s">
        <v>8543</v>
      </c>
      <c r="K1349" s="775" t="s">
        <v>1160</v>
      </c>
      <c r="L1349" s="775" t="s">
        <v>5012</v>
      </c>
      <c r="M1349" s="775" t="s">
        <v>5004</v>
      </c>
      <c r="N1349" s="775" t="s">
        <v>5015</v>
      </c>
      <c r="O1349" s="775" t="s">
        <v>4991</v>
      </c>
    </row>
    <row r="1350" spans="2:15" s="772" customFormat="1" ht="19.7" customHeight="1">
      <c r="B1350" s="774" t="s">
        <v>5003</v>
      </c>
      <c r="C1350" s="774" t="s">
        <v>1337</v>
      </c>
      <c r="D1350" s="774" t="s">
        <v>8549</v>
      </c>
      <c r="E1350" s="774" t="s">
        <v>8696</v>
      </c>
      <c r="F1350" s="774" t="s">
        <v>8686</v>
      </c>
      <c r="G1350" s="774" t="s">
        <v>5138</v>
      </c>
      <c r="H1350" s="774" t="s">
        <v>8574</v>
      </c>
      <c r="I1350" s="774" t="s">
        <v>8685</v>
      </c>
      <c r="J1350" s="774" t="s">
        <v>8543</v>
      </c>
      <c r="K1350" s="774" t="s">
        <v>1160</v>
      </c>
      <c r="L1350" s="774" t="s">
        <v>4994</v>
      </c>
      <c r="M1350" s="774" t="s">
        <v>5004</v>
      </c>
      <c r="N1350" s="774" t="s">
        <v>4992</v>
      </c>
      <c r="O1350" s="774" t="s">
        <v>4991</v>
      </c>
    </row>
    <row r="1351" spans="2:15" s="772" customFormat="1" ht="19.7" customHeight="1">
      <c r="B1351" s="774" t="s">
        <v>5003</v>
      </c>
      <c r="C1351" s="774" t="s">
        <v>1337</v>
      </c>
      <c r="D1351" s="774" t="s">
        <v>8549</v>
      </c>
      <c r="E1351" s="774" t="s">
        <v>8695</v>
      </c>
      <c r="F1351" s="774" t="s">
        <v>8686</v>
      </c>
      <c r="G1351" s="774" t="s">
        <v>5138</v>
      </c>
      <c r="H1351" s="774" t="s">
        <v>8574</v>
      </c>
      <c r="I1351" s="774" t="s">
        <v>8685</v>
      </c>
      <c r="J1351" s="774" t="s">
        <v>8543</v>
      </c>
      <c r="K1351" s="774" t="s">
        <v>1160</v>
      </c>
      <c r="L1351" s="774" t="s">
        <v>4994</v>
      </c>
      <c r="M1351" s="774" t="s">
        <v>5004</v>
      </c>
      <c r="N1351" s="774" t="s">
        <v>5015</v>
      </c>
      <c r="O1351" s="774" t="s">
        <v>4991</v>
      </c>
    </row>
    <row r="1352" spans="2:15" s="772" customFormat="1" ht="19.7" customHeight="1">
      <c r="B1352" s="774" t="s">
        <v>5003</v>
      </c>
      <c r="C1352" s="774" t="s">
        <v>1337</v>
      </c>
      <c r="D1352" s="774" t="s">
        <v>8549</v>
      </c>
      <c r="E1352" s="774" t="s">
        <v>8694</v>
      </c>
      <c r="F1352" s="774" t="s">
        <v>8686</v>
      </c>
      <c r="G1352" s="774" t="s">
        <v>5138</v>
      </c>
      <c r="H1352" s="774" t="s">
        <v>8574</v>
      </c>
      <c r="I1352" s="774" t="s">
        <v>8685</v>
      </c>
      <c r="J1352" s="774" t="s">
        <v>8543</v>
      </c>
      <c r="K1352" s="774" t="s">
        <v>1160</v>
      </c>
      <c r="L1352" s="774" t="s">
        <v>4994</v>
      </c>
      <c r="M1352" s="774" t="s">
        <v>5004</v>
      </c>
      <c r="N1352" s="774" t="s">
        <v>5015</v>
      </c>
      <c r="O1352" s="774" t="s">
        <v>4991</v>
      </c>
    </row>
    <row r="1353" spans="2:15" s="772" customFormat="1" ht="19.7" customHeight="1">
      <c r="B1353" s="774" t="s">
        <v>5003</v>
      </c>
      <c r="C1353" s="774" t="s">
        <v>1337</v>
      </c>
      <c r="D1353" s="774" t="s">
        <v>8549</v>
      </c>
      <c r="E1353" s="774" t="s">
        <v>8693</v>
      </c>
      <c r="F1353" s="774" t="s">
        <v>8686</v>
      </c>
      <c r="G1353" s="774" t="s">
        <v>5138</v>
      </c>
      <c r="H1353" s="774" t="s">
        <v>8574</v>
      </c>
      <c r="I1353" s="774" t="s">
        <v>8685</v>
      </c>
      <c r="J1353" s="774" t="s">
        <v>8543</v>
      </c>
      <c r="K1353" s="774" t="s">
        <v>1160</v>
      </c>
      <c r="L1353" s="774" t="s">
        <v>4994</v>
      </c>
      <c r="M1353" s="774" t="s">
        <v>5004</v>
      </c>
      <c r="N1353" s="774" t="s">
        <v>4992</v>
      </c>
      <c r="O1353" s="774" t="s">
        <v>4991</v>
      </c>
    </row>
    <row r="1354" spans="2:15" s="772" customFormat="1" ht="19.7" customHeight="1">
      <c r="B1354" s="775" t="s">
        <v>5003</v>
      </c>
      <c r="C1354" s="775" t="s">
        <v>1337</v>
      </c>
      <c r="D1354" s="775" t="s">
        <v>8549</v>
      </c>
      <c r="E1354" s="775" t="s">
        <v>8640</v>
      </c>
      <c r="F1354" s="775" t="s">
        <v>8686</v>
      </c>
      <c r="G1354" s="775" t="s">
        <v>5138</v>
      </c>
      <c r="H1354" s="775" t="s">
        <v>8574</v>
      </c>
      <c r="I1354" s="775" t="s">
        <v>8685</v>
      </c>
      <c r="J1354" s="775" t="s">
        <v>8543</v>
      </c>
      <c r="K1354" s="775" t="s">
        <v>1160</v>
      </c>
      <c r="L1354" s="775" t="s">
        <v>5012</v>
      </c>
      <c r="M1354" s="775" t="s">
        <v>5004</v>
      </c>
      <c r="N1354" s="775" t="s">
        <v>5015</v>
      </c>
      <c r="O1354" s="775" t="s">
        <v>4991</v>
      </c>
    </row>
    <row r="1355" spans="2:15" s="772" customFormat="1" ht="19.7" customHeight="1">
      <c r="B1355" s="775" t="s">
        <v>5003</v>
      </c>
      <c r="C1355" s="775" t="s">
        <v>1337</v>
      </c>
      <c r="D1355" s="775" t="s">
        <v>8549</v>
      </c>
      <c r="E1355" s="775" t="s">
        <v>8692</v>
      </c>
      <c r="F1355" s="775" t="s">
        <v>8686</v>
      </c>
      <c r="G1355" s="775" t="s">
        <v>5138</v>
      </c>
      <c r="H1355" s="775" t="s">
        <v>8574</v>
      </c>
      <c r="I1355" s="775" t="s">
        <v>8685</v>
      </c>
      <c r="J1355" s="775" t="s">
        <v>8543</v>
      </c>
      <c r="K1355" s="775" t="s">
        <v>1160</v>
      </c>
      <c r="L1355" s="775" t="s">
        <v>4994</v>
      </c>
      <c r="M1355" s="775" t="s">
        <v>5004</v>
      </c>
      <c r="N1355" s="775" t="s">
        <v>5015</v>
      </c>
      <c r="O1355" s="775" t="s">
        <v>4991</v>
      </c>
    </row>
    <row r="1356" spans="2:15" s="772" customFormat="1" ht="19.7" customHeight="1">
      <c r="B1356" s="775" t="s">
        <v>5003</v>
      </c>
      <c r="C1356" s="775" t="s">
        <v>1337</v>
      </c>
      <c r="D1356" s="775" t="s">
        <v>8549</v>
      </c>
      <c r="E1356" s="775" t="s">
        <v>8691</v>
      </c>
      <c r="F1356" s="775" t="s">
        <v>8686</v>
      </c>
      <c r="G1356" s="775" t="s">
        <v>5138</v>
      </c>
      <c r="H1356" s="775" t="s">
        <v>8574</v>
      </c>
      <c r="I1356" s="775" t="s">
        <v>8685</v>
      </c>
      <c r="J1356" s="775" t="s">
        <v>8543</v>
      </c>
      <c r="K1356" s="775" t="s">
        <v>1160</v>
      </c>
      <c r="L1356" s="775" t="s">
        <v>4994</v>
      </c>
      <c r="M1356" s="775" t="s">
        <v>5004</v>
      </c>
      <c r="N1356" s="775" t="s">
        <v>5015</v>
      </c>
      <c r="O1356" s="775" t="s">
        <v>4991</v>
      </c>
    </row>
    <row r="1357" spans="2:15" s="772" customFormat="1" ht="19.7" customHeight="1">
      <c r="B1357" s="775" t="s">
        <v>5003</v>
      </c>
      <c r="C1357" s="775" t="s">
        <v>1337</v>
      </c>
      <c r="D1357" s="775" t="s">
        <v>8549</v>
      </c>
      <c r="E1357" s="775" t="s">
        <v>8690</v>
      </c>
      <c r="F1357" s="775" t="s">
        <v>8686</v>
      </c>
      <c r="G1357" s="775" t="s">
        <v>5138</v>
      </c>
      <c r="H1357" s="775" t="s">
        <v>8574</v>
      </c>
      <c r="I1357" s="775" t="s">
        <v>8685</v>
      </c>
      <c r="J1357" s="775" t="s">
        <v>8543</v>
      </c>
      <c r="K1357" s="775" t="s">
        <v>1160</v>
      </c>
      <c r="L1357" s="775" t="s">
        <v>4994</v>
      </c>
      <c r="M1357" s="775" t="s">
        <v>5106</v>
      </c>
      <c r="N1357" s="775" t="s">
        <v>5015</v>
      </c>
      <c r="O1357" s="775" t="s">
        <v>4991</v>
      </c>
    </row>
    <row r="1358" spans="2:15" s="772" customFormat="1" ht="19.7" customHeight="1">
      <c r="B1358" s="775" t="s">
        <v>5003</v>
      </c>
      <c r="C1358" s="775" t="s">
        <v>1337</v>
      </c>
      <c r="D1358" s="775" t="s">
        <v>8549</v>
      </c>
      <c r="E1358" s="775" t="s">
        <v>8689</v>
      </c>
      <c r="F1358" s="775" t="s">
        <v>8686</v>
      </c>
      <c r="G1358" s="775" t="s">
        <v>5138</v>
      </c>
      <c r="H1358" s="775" t="s">
        <v>8574</v>
      </c>
      <c r="I1358" s="775" t="s">
        <v>8685</v>
      </c>
      <c r="J1358" s="775" t="s">
        <v>8543</v>
      </c>
      <c r="K1358" s="775" t="s">
        <v>1160</v>
      </c>
      <c r="L1358" s="775" t="s">
        <v>4994</v>
      </c>
      <c r="M1358" s="775" t="s">
        <v>5004</v>
      </c>
      <c r="N1358" s="775" t="s">
        <v>5015</v>
      </c>
      <c r="O1358" s="775" t="s">
        <v>4991</v>
      </c>
    </row>
    <row r="1359" spans="2:15" s="772" customFormat="1" ht="19.7" customHeight="1">
      <c r="B1359" s="775" t="s">
        <v>5003</v>
      </c>
      <c r="C1359" s="775" t="s">
        <v>1337</v>
      </c>
      <c r="D1359" s="775" t="s">
        <v>8549</v>
      </c>
      <c r="E1359" s="775" t="s">
        <v>8688</v>
      </c>
      <c r="F1359" s="775" t="s">
        <v>8686</v>
      </c>
      <c r="G1359" s="775" t="s">
        <v>5138</v>
      </c>
      <c r="H1359" s="775" t="s">
        <v>8574</v>
      </c>
      <c r="I1359" s="775" t="s">
        <v>8685</v>
      </c>
      <c r="J1359" s="775" t="s">
        <v>8543</v>
      </c>
      <c r="K1359" s="775" t="s">
        <v>1160</v>
      </c>
      <c r="L1359" s="775" t="s">
        <v>5012</v>
      </c>
      <c r="M1359" s="775" t="s">
        <v>5004</v>
      </c>
      <c r="N1359" s="775" t="s">
        <v>4992</v>
      </c>
      <c r="O1359" s="775" t="s">
        <v>4991</v>
      </c>
    </row>
    <row r="1360" spans="2:15" s="772" customFormat="1" ht="19.7" customHeight="1">
      <c r="B1360" s="775" t="s">
        <v>5003</v>
      </c>
      <c r="C1360" s="775" t="s">
        <v>1337</v>
      </c>
      <c r="D1360" s="775" t="s">
        <v>8549</v>
      </c>
      <c r="E1360" s="775" t="s">
        <v>8687</v>
      </c>
      <c r="F1360" s="775" t="s">
        <v>8686</v>
      </c>
      <c r="G1360" s="775" t="s">
        <v>5138</v>
      </c>
      <c r="H1360" s="775" t="s">
        <v>8574</v>
      </c>
      <c r="I1360" s="775" t="s">
        <v>8685</v>
      </c>
      <c r="J1360" s="775" t="s">
        <v>8543</v>
      </c>
      <c r="K1360" s="775" t="s">
        <v>1160</v>
      </c>
      <c r="L1360" s="775" t="s">
        <v>4994</v>
      </c>
      <c r="M1360" s="775" t="s">
        <v>5004</v>
      </c>
      <c r="N1360" s="775" t="s">
        <v>5015</v>
      </c>
      <c r="O1360" s="775" t="s">
        <v>4991</v>
      </c>
    </row>
    <row r="1361" spans="2:15" s="772" customFormat="1" ht="19.7" customHeight="1">
      <c r="B1361" s="775" t="s">
        <v>5003</v>
      </c>
      <c r="C1361" s="775" t="s">
        <v>1337</v>
      </c>
      <c r="D1361" s="775" t="s">
        <v>8549</v>
      </c>
      <c r="E1361" s="775" t="s">
        <v>8684</v>
      </c>
      <c r="F1361" s="775" t="s">
        <v>8671</v>
      </c>
      <c r="G1361" s="775" t="s">
        <v>5008</v>
      </c>
      <c r="H1361" s="775" t="s">
        <v>8562</v>
      </c>
      <c r="I1361" s="775" t="s">
        <v>8561</v>
      </c>
      <c r="J1361" s="775"/>
      <c r="K1361" s="775" t="s">
        <v>1160</v>
      </c>
      <c r="L1361" s="775" t="s">
        <v>5012</v>
      </c>
      <c r="M1361" s="775" t="s">
        <v>5004</v>
      </c>
      <c r="N1361" s="775" t="s">
        <v>5015</v>
      </c>
      <c r="O1361" s="775" t="s">
        <v>4991</v>
      </c>
    </row>
    <row r="1362" spans="2:15" s="772" customFormat="1" ht="19.7" customHeight="1">
      <c r="B1362" s="774" t="s">
        <v>5003</v>
      </c>
      <c r="C1362" s="774" t="s">
        <v>1337</v>
      </c>
      <c r="D1362" s="774" t="s">
        <v>8549</v>
      </c>
      <c r="E1362" s="774" t="s">
        <v>8683</v>
      </c>
      <c r="F1362" s="774" t="s">
        <v>8671</v>
      </c>
      <c r="G1362" s="774" t="s">
        <v>5008</v>
      </c>
      <c r="H1362" s="774" t="s">
        <v>8562</v>
      </c>
      <c r="I1362" s="774" t="s">
        <v>8561</v>
      </c>
      <c r="J1362" s="774"/>
      <c r="K1362" s="774" t="s">
        <v>1160</v>
      </c>
      <c r="L1362" s="774" t="s">
        <v>4994</v>
      </c>
      <c r="M1362" s="774" t="s">
        <v>4993</v>
      </c>
      <c r="N1362" s="774" t="s">
        <v>5015</v>
      </c>
      <c r="O1362" s="774" t="s">
        <v>4991</v>
      </c>
    </row>
    <row r="1363" spans="2:15" s="772" customFormat="1" ht="19.7" customHeight="1">
      <c r="B1363" s="774" t="s">
        <v>5003</v>
      </c>
      <c r="C1363" s="774" t="s">
        <v>1337</v>
      </c>
      <c r="D1363" s="774" t="s">
        <v>8549</v>
      </c>
      <c r="E1363" s="774" t="s">
        <v>8682</v>
      </c>
      <c r="F1363" s="774" t="s">
        <v>8671</v>
      </c>
      <c r="G1363" s="774" t="s">
        <v>5008</v>
      </c>
      <c r="H1363" s="774" t="s">
        <v>8562</v>
      </c>
      <c r="I1363" s="774" t="s">
        <v>8561</v>
      </c>
      <c r="J1363" s="774"/>
      <c r="K1363" s="774" t="s">
        <v>1160</v>
      </c>
      <c r="L1363" s="774" t="s">
        <v>5012</v>
      </c>
      <c r="M1363" s="774" t="s">
        <v>5004</v>
      </c>
      <c r="N1363" s="774" t="s">
        <v>5015</v>
      </c>
      <c r="O1363" s="774" t="s">
        <v>4991</v>
      </c>
    </row>
    <row r="1364" spans="2:15" s="772" customFormat="1" ht="19.7" customHeight="1">
      <c r="B1364" s="774" t="s">
        <v>5003</v>
      </c>
      <c r="C1364" s="774" t="s">
        <v>1337</v>
      </c>
      <c r="D1364" s="774" t="s">
        <v>8549</v>
      </c>
      <c r="E1364" s="774" t="s">
        <v>8681</v>
      </c>
      <c r="F1364" s="774" t="s">
        <v>8671</v>
      </c>
      <c r="G1364" s="774" t="s">
        <v>5008</v>
      </c>
      <c r="H1364" s="774" t="s">
        <v>8562</v>
      </c>
      <c r="I1364" s="774" t="s">
        <v>8561</v>
      </c>
      <c r="J1364" s="774"/>
      <c r="K1364" s="774" t="s">
        <v>1160</v>
      </c>
      <c r="L1364" s="774" t="s">
        <v>4994</v>
      </c>
      <c r="M1364" s="774" t="s">
        <v>5004</v>
      </c>
      <c r="N1364" s="774" t="s">
        <v>5015</v>
      </c>
      <c r="O1364" s="774" t="s">
        <v>4991</v>
      </c>
    </row>
    <row r="1365" spans="2:15" s="772" customFormat="1" ht="19.7" customHeight="1">
      <c r="B1365" s="775" t="s">
        <v>5003</v>
      </c>
      <c r="C1365" s="775" t="s">
        <v>1337</v>
      </c>
      <c r="D1365" s="775" t="s">
        <v>8549</v>
      </c>
      <c r="E1365" s="775" t="s">
        <v>8680</v>
      </c>
      <c r="F1365" s="775" t="s">
        <v>8671</v>
      </c>
      <c r="G1365" s="775" t="s">
        <v>5008</v>
      </c>
      <c r="H1365" s="775" t="s">
        <v>8562</v>
      </c>
      <c r="I1365" s="775" t="s">
        <v>8561</v>
      </c>
      <c r="J1365" s="775"/>
      <c r="K1365" s="775" t="s">
        <v>1160</v>
      </c>
      <c r="L1365" s="775" t="s">
        <v>5012</v>
      </c>
      <c r="M1365" s="775" t="s">
        <v>5004</v>
      </c>
      <c r="N1365" s="775" t="s">
        <v>5015</v>
      </c>
      <c r="O1365" s="775" t="s">
        <v>4991</v>
      </c>
    </row>
    <row r="1366" spans="2:15" s="772" customFormat="1" ht="19.7" customHeight="1">
      <c r="B1366" s="775" t="s">
        <v>5003</v>
      </c>
      <c r="C1366" s="775" t="s">
        <v>1337</v>
      </c>
      <c r="D1366" s="775" t="s">
        <v>8549</v>
      </c>
      <c r="E1366" s="775" t="s">
        <v>8566</v>
      </c>
      <c r="F1366" s="775" t="s">
        <v>8671</v>
      </c>
      <c r="G1366" s="775" t="s">
        <v>5008</v>
      </c>
      <c r="H1366" s="775" t="s">
        <v>8562</v>
      </c>
      <c r="I1366" s="775" t="s">
        <v>8561</v>
      </c>
      <c r="J1366" s="775"/>
      <c r="K1366" s="775" t="s">
        <v>1160</v>
      </c>
      <c r="L1366" s="775" t="s">
        <v>5012</v>
      </c>
      <c r="M1366" s="775" t="s">
        <v>5004</v>
      </c>
      <c r="N1366" s="775" t="s">
        <v>4992</v>
      </c>
      <c r="O1366" s="775" t="s">
        <v>4991</v>
      </c>
    </row>
    <row r="1367" spans="2:15" s="772" customFormat="1" ht="19.7" customHeight="1">
      <c r="B1367" s="775" t="s">
        <v>5003</v>
      </c>
      <c r="C1367" s="775" t="s">
        <v>1337</v>
      </c>
      <c r="D1367" s="775" t="s">
        <v>8549</v>
      </c>
      <c r="E1367" s="775" t="s">
        <v>8679</v>
      </c>
      <c r="F1367" s="775" t="s">
        <v>8671</v>
      </c>
      <c r="G1367" s="775" t="s">
        <v>5008</v>
      </c>
      <c r="H1367" s="775" t="s">
        <v>8562</v>
      </c>
      <c r="I1367" s="775" t="s">
        <v>8561</v>
      </c>
      <c r="J1367" s="775"/>
      <c r="K1367" s="775" t="s">
        <v>1160</v>
      </c>
      <c r="L1367" s="775" t="s">
        <v>4994</v>
      </c>
      <c r="M1367" s="775" t="s">
        <v>5004</v>
      </c>
      <c r="N1367" s="775" t="s">
        <v>5015</v>
      </c>
      <c r="O1367" s="775" t="s">
        <v>4991</v>
      </c>
    </row>
    <row r="1368" spans="2:15" s="772" customFormat="1" ht="19.7" customHeight="1">
      <c r="B1368" s="775" t="s">
        <v>5003</v>
      </c>
      <c r="C1368" s="775" t="s">
        <v>1337</v>
      </c>
      <c r="D1368" s="775" t="s">
        <v>8549</v>
      </c>
      <c r="E1368" s="775" t="s">
        <v>8678</v>
      </c>
      <c r="F1368" s="775" t="s">
        <v>8671</v>
      </c>
      <c r="G1368" s="775" t="s">
        <v>5008</v>
      </c>
      <c r="H1368" s="775" t="s">
        <v>8562</v>
      </c>
      <c r="I1368" s="775" t="s">
        <v>8561</v>
      </c>
      <c r="J1368" s="775"/>
      <c r="K1368" s="775" t="s">
        <v>1160</v>
      </c>
      <c r="L1368" s="775" t="s">
        <v>5012</v>
      </c>
      <c r="M1368" s="775" t="s">
        <v>5004</v>
      </c>
      <c r="N1368" s="775" t="s">
        <v>5015</v>
      </c>
      <c r="O1368" s="775" t="s">
        <v>4991</v>
      </c>
    </row>
    <row r="1369" spans="2:15" s="772" customFormat="1" ht="19.7" customHeight="1">
      <c r="B1369" s="775" t="s">
        <v>5003</v>
      </c>
      <c r="C1369" s="775" t="s">
        <v>1337</v>
      </c>
      <c r="D1369" s="775" t="s">
        <v>8549</v>
      </c>
      <c r="E1369" s="775" t="s">
        <v>8677</v>
      </c>
      <c r="F1369" s="775" t="s">
        <v>8671</v>
      </c>
      <c r="G1369" s="775" t="s">
        <v>5008</v>
      </c>
      <c r="H1369" s="775" t="s">
        <v>8562</v>
      </c>
      <c r="I1369" s="775" t="s">
        <v>8561</v>
      </c>
      <c r="J1369" s="775"/>
      <c r="K1369" s="775" t="s">
        <v>1160</v>
      </c>
      <c r="L1369" s="775" t="s">
        <v>4994</v>
      </c>
      <c r="M1369" s="775" t="s">
        <v>5004</v>
      </c>
      <c r="N1369" s="775" t="s">
        <v>4992</v>
      </c>
      <c r="O1369" s="775" t="s">
        <v>4991</v>
      </c>
    </row>
    <row r="1370" spans="2:15" s="772" customFormat="1" ht="19.7" customHeight="1">
      <c r="B1370" s="775" t="s">
        <v>5003</v>
      </c>
      <c r="C1370" s="775" t="s">
        <v>1337</v>
      </c>
      <c r="D1370" s="775" t="s">
        <v>8549</v>
      </c>
      <c r="E1370" s="775" t="s">
        <v>8676</v>
      </c>
      <c r="F1370" s="775" t="s">
        <v>8671</v>
      </c>
      <c r="G1370" s="775" t="s">
        <v>5008</v>
      </c>
      <c r="H1370" s="775" t="s">
        <v>8562</v>
      </c>
      <c r="I1370" s="775" t="s">
        <v>8561</v>
      </c>
      <c r="J1370" s="775"/>
      <c r="K1370" s="775" t="s">
        <v>1160</v>
      </c>
      <c r="L1370" s="775" t="s">
        <v>4994</v>
      </c>
      <c r="M1370" s="775" t="s">
        <v>4993</v>
      </c>
      <c r="N1370" s="775" t="s">
        <v>5015</v>
      </c>
      <c r="O1370" s="775" t="s">
        <v>4991</v>
      </c>
    </row>
    <row r="1371" spans="2:15" s="772" customFormat="1" ht="19.7" customHeight="1">
      <c r="B1371" s="775" t="s">
        <v>5003</v>
      </c>
      <c r="C1371" s="775" t="s">
        <v>1337</v>
      </c>
      <c r="D1371" s="775" t="s">
        <v>8549</v>
      </c>
      <c r="E1371" s="775" t="s">
        <v>8675</v>
      </c>
      <c r="F1371" s="775" t="s">
        <v>8671</v>
      </c>
      <c r="G1371" s="775" t="s">
        <v>5008</v>
      </c>
      <c r="H1371" s="775" t="s">
        <v>8562</v>
      </c>
      <c r="I1371" s="775" t="s">
        <v>8561</v>
      </c>
      <c r="J1371" s="775"/>
      <c r="K1371" s="775" t="s">
        <v>1160</v>
      </c>
      <c r="L1371" s="775" t="s">
        <v>5012</v>
      </c>
      <c r="M1371" s="775" t="s">
        <v>5004</v>
      </c>
      <c r="N1371" s="775" t="s">
        <v>5015</v>
      </c>
      <c r="O1371" s="775" t="s">
        <v>4991</v>
      </c>
    </row>
    <row r="1372" spans="2:15" s="772" customFormat="1" ht="19.7" customHeight="1">
      <c r="B1372" s="774" t="s">
        <v>5003</v>
      </c>
      <c r="C1372" s="774" t="s">
        <v>1337</v>
      </c>
      <c r="D1372" s="774" t="s">
        <v>8549</v>
      </c>
      <c r="E1372" s="774" t="s">
        <v>8674</v>
      </c>
      <c r="F1372" s="774" t="s">
        <v>8671</v>
      </c>
      <c r="G1372" s="774" t="s">
        <v>5008</v>
      </c>
      <c r="H1372" s="774" t="s">
        <v>8562</v>
      </c>
      <c r="I1372" s="774" t="s">
        <v>8561</v>
      </c>
      <c r="J1372" s="774"/>
      <c r="K1372" s="774" t="s">
        <v>1160</v>
      </c>
      <c r="L1372" s="774" t="s">
        <v>4994</v>
      </c>
      <c r="M1372" s="774" t="s">
        <v>5004</v>
      </c>
      <c r="N1372" s="774" t="s">
        <v>4992</v>
      </c>
      <c r="O1372" s="774" t="s">
        <v>4991</v>
      </c>
    </row>
    <row r="1373" spans="2:15" s="772" customFormat="1" ht="19.7" customHeight="1">
      <c r="B1373" s="775" t="s">
        <v>5003</v>
      </c>
      <c r="C1373" s="775" t="s">
        <v>1337</v>
      </c>
      <c r="D1373" s="775" t="s">
        <v>8549</v>
      </c>
      <c r="E1373" s="775" t="s">
        <v>8673</v>
      </c>
      <c r="F1373" s="775" t="s">
        <v>8671</v>
      </c>
      <c r="G1373" s="775" t="s">
        <v>5008</v>
      </c>
      <c r="H1373" s="775" t="s">
        <v>8562</v>
      </c>
      <c r="I1373" s="775" t="s">
        <v>8561</v>
      </c>
      <c r="J1373" s="775"/>
      <c r="K1373" s="775" t="s">
        <v>1160</v>
      </c>
      <c r="L1373" s="775" t="s">
        <v>4994</v>
      </c>
      <c r="M1373" s="775" t="s">
        <v>4993</v>
      </c>
      <c r="N1373" s="775" t="s">
        <v>4992</v>
      </c>
      <c r="O1373" s="775" t="s">
        <v>4991</v>
      </c>
    </row>
    <row r="1374" spans="2:15" s="772" customFormat="1" ht="19.7" customHeight="1">
      <c r="B1374" s="775" t="s">
        <v>5003</v>
      </c>
      <c r="C1374" s="775" t="s">
        <v>1337</v>
      </c>
      <c r="D1374" s="775" t="s">
        <v>8549</v>
      </c>
      <c r="E1374" s="775" t="s">
        <v>8672</v>
      </c>
      <c r="F1374" s="775" t="s">
        <v>8671</v>
      </c>
      <c r="G1374" s="775" t="s">
        <v>5008</v>
      </c>
      <c r="H1374" s="775" t="s">
        <v>8562</v>
      </c>
      <c r="I1374" s="775" t="s">
        <v>8561</v>
      </c>
      <c r="J1374" s="775"/>
      <c r="K1374" s="775" t="s">
        <v>1160</v>
      </c>
      <c r="L1374" s="775" t="s">
        <v>4994</v>
      </c>
      <c r="M1374" s="775" t="s">
        <v>4993</v>
      </c>
      <c r="N1374" s="775" t="s">
        <v>4992</v>
      </c>
      <c r="O1374" s="775" t="s">
        <v>4991</v>
      </c>
    </row>
    <row r="1375" spans="2:15" s="772" customFormat="1" ht="19.7" customHeight="1">
      <c r="B1375" s="774" t="s">
        <v>5003</v>
      </c>
      <c r="C1375" s="774" t="s">
        <v>1337</v>
      </c>
      <c r="D1375" s="774" t="s">
        <v>8549</v>
      </c>
      <c r="E1375" s="774" t="s">
        <v>8670</v>
      </c>
      <c r="F1375" s="774" t="s">
        <v>8659</v>
      </c>
      <c r="G1375" s="774" t="s">
        <v>5008</v>
      </c>
      <c r="H1375" s="774" t="s">
        <v>8556</v>
      </c>
      <c r="I1375" s="774" t="s">
        <v>8658</v>
      </c>
      <c r="J1375" s="774" t="s">
        <v>8657</v>
      </c>
      <c r="K1375" s="774" t="s">
        <v>1160</v>
      </c>
      <c r="L1375" s="774" t="s">
        <v>4994</v>
      </c>
      <c r="M1375" s="774" t="s">
        <v>5004</v>
      </c>
      <c r="N1375" s="774" t="s">
        <v>5015</v>
      </c>
      <c r="O1375" s="774" t="s">
        <v>4991</v>
      </c>
    </row>
    <row r="1376" spans="2:15" s="772" customFormat="1" ht="19.7" customHeight="1">
      <c r="B1376" s="775" t="s">
        <v>5003</v>
      </c>
      <c r="C1376" s="775" t="s">
        <v>1337</v>
      </c>
      <c r="D1376" s="775" t="s">
        <v>8549</v>
      </c>
      <c r="E1376" s="775" t="s">
        <v>8669</v>
      </c>
      <c r="F1376" s="775" t="s">
        <v>8659</v>
      </c>
      <c r="G1376" s="775" t="s">
        <v>5008</v>
      </c>
      <c r="H1376" s="775" t="s">
        <v>8556</v>
      </c>
      <c r="I1376" s="775" t="s">
        <v>8658</v>
      </c>
      <c r="J1376" s="775" t="s">
        <v>8657</v>
      </c>
      <c r="K1376" s="775" t="s">
        <v>1160</v>
      </c>
      <c r="L1376" s="775" t="s">
        <v>5012</v>
      </c>
      <c r="M1376" s="775" t="s">
        <v>5106</v>
      </c>
      <c r="N1376" s="775" t="s">
        <v>4992</v>
      </c>
      <c r="O1376" s="775" t="s">
        <v>4991</v>
      </c>
    </row>
    <row r="1377" spans="2:15" s="772" customFormat="1" ht="19.7" customHeight="1">
      <c r="B1377" s="774" t="s">
        <v>5003</v>
      </c>
      <c r="C1377" s="774" t="s">
        <v>1337</v>
      </c>
      <c r="D1377" s="774" t="s">
        <v>8549</v>
      </c>
      <c r="E1377" s="774" t="s">
        <v>8668</v>
      </c>
      <c r="F1377" s="774" t="s">
        <v>8659</v>
      </c>
      <c r="G1377" s="774" t="s">
        <v>5008</v>
      </c>
      <c r="H1377" s="774" t="s">
        <v>8556</v>
      </c>
      <c r="I1377" s="774" t="s">
        <v>8658</v>
      </c>
      <c r="J1377" s="774" t="s">
        <v>8657</v>
      </c>
      <c r="K1377" s="774" t="s">
        <v>1160</v>
      </c>
      <c r="L1377" s="774" t="s">
        <v>5012</v>
      </c>
      <c r="M1377" s="774" t="s">
        <v>5004</v>
      </c>
      <c r="N1377" s="774" t="s">
        <v>5015</v>
      </c>
      <c r="O1377" s="774" t="s">
        <v>4991</v>
      </c>
    </row>
    <row r="1378" spans="2:15" s="772" customFormat="1" ht="19.7" customHeight="1">
      <c r="B1378" s="775" t="s">
        <v>5003</v>
      </c>
      <c r="C1378" s="775" t="s">
        <v>1337</v>
      </c>
      <c r="D1378" s="775" t="s">
        <v>8549</v>
      </c>
      <c r="E1378" s="775" t="s">
        <v>8667</v>
      </c>
      <c r="F1378" s="775" t="s">
        <v>8659</v>
      </c>
      <c r="G1378" s="775" t="s">
        <v>5008</v>
      </c>
      <c r="H1378" s="775" t="s">
        <v>8556</v>
      </c>
      <c r="I1378" s="775" t="s">
        <v>8658</v>
      </c>
      <c r="J1378" s="775" t="s">
        <v>8657</v>
      </c>
      <c r="K1378" s="775" t="s">
        <v>1160</v>
      </c>
      <c r="L1378" s="775" t="s">
        <v>4994</v>
      </c>
      <c r="M1378" s="775" t="s">
        <v>5004</v>
      </c>
      <c r="N1378" s="775" t="s">
        <v>5015</v>
      </c>
      <c r="O1378" s="775" t="s">
        <v>4991</v>
      </c>
    </row>
    <row r="1379" spans="2:15" s="772" customFormat="1" ht="19.7" customHeight="1">
      <c r="B1379" s="775" t="s">
        <v>5003</v>
      </c>
      <c r="C1379" s="775" t="s">
        <v>1337</v>
      </c>
      <c r="D1379" s="775" t="s">
        <v>8549</v>
      </c>
      <c r="E1379" s="775" t="s">
        <v>8666</v>
      </c>
      <c r="F1379" s="775" t="s">
        <v>8659</v>
      </c>
      <c r="G1379" s="775" t="s">
        <v>5008</v>
      </c>
      <c r="H1379" s="775" t="s">
        <v>8556</v>
      </c>
      <c r="I1379" s="775" t="s">
        <v>8658</v>
      </c>
      <c r="J1379" s="775" t="s">
        <v>8657</v>
      </c>
      <c r="K1379" s="775" t="s">
        <v>1160</v>
      </c>
      <c r="L1379" s="775" t="s">
        <v>5012</v>
      </c>
      <c r="M1379" s="775" t="s">
        <v>5106</v>
      </c>
      <c r="N1379" s="775" t="s">
        <v>5015</v>
      </c>
      <c r="O1379" s="775" t="s">
        <v>4991</v>
      </c>
    </row>
    <row r="1380" spans="2:15" s="772" customFormat="1" ht="19.7" customHeight="1">
      <c r="B1380" s="775" t="s">
        <v>5003</v>
      </c>
      <c r="C1380" s="775" t="s">
        <v>1337</v>
      </c>
      <c r="D1380" s="775" t="s">
        <v>8549</v>
      </c>
      <c r="E1380" s="775" t="s">
        <v>8665</v>
      </c>
      <c r="F1380" s="775" t="s">
        <v>8659</v>
      </c>
      <c r="G1380" s="775" t="s">
        <v>5008</v>
      </c>
      <c r="H1380" s="775" t="s">
        <v>8556</v>
      </c>
      <c r="I1380" s="775" t="s">
        <v>8658</v>
      </c>
      <c r="J1380" s="775" t="s">
        <v>8657</v>
      </c>
      <c r="K1380" s="775" t="s">
        <v>1160</v>
      </c>
      <c r="L1380" s="775" t="s">
        <v>4994</v>
      </c>
      <c r="M1380" s="775" t="s">
        <v>5004</v>
      </c>
      <c r="N1380" s="775" t="s">
        <v>4992</v>
      </c>
      <c r="O1380" s="775" t="s">
        <v>4991</v>
      </c>
    </row>
    <row r="1381" spans="2:15" s="772" customFormat="1" ht="19.7" customHeight="1">
      <c r="B1381" s="775" t="s">
        <v>5003</v>
      </c>
      <c r="C1381" s="775" t="s">
        <v>1337</v>
      </c>
      <c r="D1381" s="775" t="s">
        <v>8549</v>
      </c>
      <c r="E1381" s="775" t="s">
        <v>8664</v>
      </c>
      <c r="F1381" s="775" t="s">
        <v>8659</v>
      </c>
      <c r="G1381" s="775" t="s">
        <v>5008</v>
      </c>
      <c r="H1381" s="775" t="s">
        <v>8556</v>
      </c>
      <c r="I1381" s="775" t="s">
        <v>8658</v>
      </c>
      <c r="J1381" s="775" t="s">
        <v>8657</v>
      </c>
      <c r="K1381" s="775" t="s">
        <v>1160</v>
      </c>
      <c r="L1381" s="775" t="s">
        <v>5012</v>
      </c>
      <c r="M1381" s="775" t="s">
        <v>5004</v>
      </c>
      <c r="N1381" s="775" t="s">
        <v>4992</v>
      </c>
      <c r="O1381" s="775" t="s">
        <v>4991</v>
      </c>
    </row>
    <row r="1382" spans="2:15" s="772" customFormat="1" ht="19.7" customHeight="1">
      <c r="B1382" s="775" t="s">
        <v>5003</v>
      </c>
      <c r="C1382" s="775" t="s">
        <v>1337</v>
      </c>
      <c r="D1382" s="775" t="s">
        <v>8549</v>
      </c>
      <c r="E1382" s="775" t="s">
        <v>8663</v>
      </c>
      <c r="F1382" s="775" t="s">
        <v>8659</v>
      </c>
      <c r="G1382" s="775" t="s">
        <v>5008</v>
      </c>
      <c r="H1382" s="775" t="s">
        <v>8556</v>
      </c>
      <c r="I1382" s="775" t="s">
        <v>8658</v>
      </c>
      <c r="J1382" s="775" t="s">
        <v>8657</v>
      </c>
      <c r="K1382" s="775" t="s">
        <v>1160</v>
      </c>
      <c r="L1382" s="775" t="s">
        <v>4994</v>
      </c>
      <c r="M1382" s="775" t="s">
        <v>5004</v>
      </c>
      <c r="N1382" s="775" t="s">
        <v>4992</v>
      </c>
      <c r="O1382" s="775" t="s">
        <v>4991</v>
      </c>
    </row>
    <row r="1383" spans="2:15" s="772" customFormat="1" ht="19.7" customHeight="1">
      <c r="B1383" s="774" t="s">
        <v>5003</v>
      </c>
      <c r="C1383" s="774" t="s">
        <v>1337</v>
      </c>
      <c r="D1383" s="774" t="s">
        <v>8549</v>
      </c>
      <c r="E1383" s="774" t="s">
        <v>8662</v>
      </c>
      <c r="F1383" s="774" t="s">
        <v>8659</v>
      </c>
      <c r="G1383" s="774" t="s">
        <v>5008</v>
      </c>
      <c r="H1383" s="774" t="s">
        <v>8556</v>
      </c>
      <c r="I1383" s="774" t="s">
        <v>8658</v>
      </c>
      <c r="J1383" s="774" t="s">
        <v>8657</v>
      </c>
      <c r="K1383" s="774" t="s">
        <v>1160</v>
      </c>
      <c r="L1383" s="774" t="s">
        <v>4994</v>
      </c>
      <c r="M1383" s="774" t="s">
        <v>5004</v>
      </c>
      <c r="N1383" s="774" t="s">
        <v>5015</v>
      </c>
      <c r="O1383" s="774" t="s">
        <v>4991</v>
      </c>
    </row>
    <row r="1384" spans="2:15" s="772" customFormat="1" ht="19.7" customHeight="1">
      <c r="B1384" s="775" t="s">
        <v>5003</v>
      </c>
      <c r="C1384" s="775" t="s">
        <v>1337</v>
      </c>
      <c r="D1384" s="775" t="s">
        <v>8549</v>
      </c>
      <c r="E1384" s="775" t="s">
        <v>8661</v>
      </c>
      <c r="F1384" s="775" t="s">
        <v>8659</v>
      </c>
      <c r="G1384" s="775" t="s">
        <v>5008</v>
      </c>
      <c r="H1384" s="775" t="s">
        <v>8556</v>
      </c>
      <c r="I1384" s="775" t="s">
        <v>8658</v>
      </c>
      <c r="J1384" s="775" t="s">
        <v>8657</v>
      </c>
      <c r="K1384" s="775" t="s">
        <v>1160</v>
      </c>
      <c r="L1384" s="775" t="s">
        <v>5012</v>
      </c>
      <c r="M1384" s="775" t="s">
        <v>5004</v>
      </c>
      <c r="N1384" s="775" t="s">
        <v>5015</v>
      </c>
      <c r="O1384" s="775" t="s">
        <v>4991</v>
      </c>
    </row>
    <row r="1385" spans="2:15" s="772" customFormat="1" ht="19.7" customHeight="1">
      <c r="B1385" s="774" t="s">
        <v>5003</v>
      </c>
      <c r="C1385" s="774" t="s">
        <v>1337</v>
      </c>
      <c r="D1385" s="774" t="s">
        <v>8549</v>
      </c>
      <c r="E1385" s="774" t="s">
        <v>8660</v>
      </c>
      <c r="F1385" s="774" t="s">
        <v>8659</v>
      </c>
      <c r="G1385" s="774" t="s">
        <v>5008</v>
      </c>
      <c r="H1385" s="774" t="s">
        <v>8556</v>
      </c>
      <c r="I1385" s="774" t="s">
        <v>8658</v>
      </c>
      <c r="J1385" s="774" t="s">
        <v>8657</v>
      </c>
      <c r="K1385" s="774" t="s">
        <v>1160</v>
      </c>
      <c r="L1385" s="774" t="s">
        <v>4994</v>
      </c>
      <c r="M1385" s="774" t="s">
        <v>5106</v>
      </c>
      <c r="N1385" s="774" t="s">
        <v>4992</v>
      </c>
      <c r="O1385" s="774" t="s">
        <v>4991</v>
      </c>
    </row>
    <row r="1386" spans="2:15" s="772" customFormat="1" ht="19.7" customHeight="1">
      <c r="B1386" s="775" t="s">
        <v>5003</v>
      </c>
      <c r="C1386" s="775" t="s">
        <v>1337</v>
      </c>
      <c r="D1386" s="775" t="s">
        <v>8549</v>
      </c>
      <c r="E1386" s="775" t="s">
        <v>8656</v>
      </c>
      <c r="F1386" s="775" t="s">
        <v>8647</v>
      </c>
      <c r="G1386" s="775" t="s">
        <v>5008</v>
      </c>
      <c r="H1386" s="775" t="s">
        <v>8568</v>
      </c>
      <c r="I1386" s="775" t="s">
        <v>8567</v>
      </c>
      <c r="J1386" s="775"/>
      <c r="K1386" s="775" t="s">
        <v>1160</v>
      </c>
      <c r="L1386" s="775" t="s">
        <v>4994</v>
      </c>
      <c r="M1386" s="775" t="s">
        <v>5106</v>
      </c>
      <c r="N1386" s="775" t="s">
        <v>4992</v>
      </c>
      <c r="O1386" s="775" t="s">
        <v>4991</v>
      </c>
    </row>
    <row r="1387" spans="2:15" s="772" customFormat="1" ht="19.7" customHeight="1">
      <c r="B1387" s="774" t="s">
        <v>5003</v>
      </c>
      <c r="C1387" s="774" t="s">
        <v>1337</v>
      </c>
      <c r="D1387" s="774" t="s">
        <v>8549</v>
      </c>
      <c r="E1387" s="774" t="s">
        <v>8655</v>
      </c>
      <c r="F1387" s="774" t="s">
        <v>8647</v>
      </c>
      <c r="G1387" s="774" t="s">
        <v>5008</v>
      </c>
      <c r="H1387" s="774" t="s">
        <v>8568</v>
      </c>
      <c r="I1387" s="774" t="s">
        <v>8567</v>
      </c>
      <c r="J1387" s="774"/>
      <c r="K1387" s="774" t="s">
        <v>1160</v>
      </c>
      <c r="L1387" s="774" t="s">
        <v>4994</v>
      </c>
      <c r="M1387" s="774" t="s">
        <v>5004</v>
      </c>
      <c r="N1387" s="774" t="s">
        <v>5015</v>
      </c>
      <c r="O1387" s="774" t="s">
        <v>4991</v>
      </c>
    </row>
    <row r="1388" spans="2:15" s="772" customFormat="1" ht="19.7" customHeight="1">
      <c r="B1388" s="774" t="s">
        <v>5003</v>
      </c>
      <c r="C1388" s="774" t="s">
        <v>1337</v>
      </c>
      <c r="D1388" s="774" t="s">
        <v>8549</v>
      </c>
      <c r="E1388" s="774" t="s">
        <v>8654</v>
      </c>
      <c r="F1388" s="774" t="s">
        <v>8647</v>
      </c>
      <c r="G1388" s="774" t="s">
        <v>5008</v>
      </c>
      <c r="H1388" s="774" t="s">
        <v>8568</v>
      </c>
      <c r="I1388" s="774" t="s">
        <v>8567</v>
      </c>
      <c r="J1388" s="774"/>
      <c r="K1388" s="774" t="s">
        <v>1160</v>
      </c>
      <c r="L1388" s="774" t="s">
        <v>4994</v>
      </c>
      <c r="M1388" s="774" t="s">
        <v>5106</v>
      </c>
      <c r="N1388" s="774" t="s">
        <v>4992</v>
      </c>
      <c r="O1388" s="774" t="s">
        <v>4991</v>
      </c>
    </row>
    <row r="1389" spans="2:15" s="772" customFormat="1" ht="19.7" customHeight="1">
      <c r="B1389" s="775" t="s">
        <v>5003</v>
      </c>
      <c r="C1389" s="775" t="s">
        <v>1337</v>
      </c>
      <c r="D1389" s="775" t="s">
        <v>8549</v>
      </c>
      <c r="E1389" s="775" t="s">
        <v>8653</v>
      </c>
      <c r="F1389" s="775" t="s">
        <v>8647</v>
      </c>
      <c r="G1389" s="775" t="s">
        <v>5008</v>
      </c>
      <c r="H1389" s="775" t="s">
        <v>8568</v>
      </c>
      <c r="I1389" s="775" t="s">
        <v>8567</v>
      </c>
      <c r="J1389" s="775"/>
      <c r="K1389" s="775" t="s">
        <v>1160</v>
      </c>
      <c r="L1389" s="775" t="s">
        <v>4994</v>
      </c>
      <c r="M1389" s="775" t="s">
        <v>4993</v>
      </c>
      <c r="N1389" s="775" t="s">
        <v>4992</v>
      </c>
      <c r="O1389" s="775" t="s">
        <v>4991</v>
      </c>
    </row>
    <row r="1390" spans="2:15" s="772" customFormat="1" ht="19.7" customHeight="1">
      <c r="B1390" s="774" t="s">
        <v>5003</v>
      </c>
      <c r="C1390" s="774" t="s">
        <v>1337</v>
      </c>
      <c r="D1390" s="774" t="s">
        <v>8549</v>
      </c>
      <c r="E1390" s="774" t="s">
        <v>8652</v>
      </c>
      <c r="F1390" s="774" t="s">
        <v>8647</v>
      </c>
      <c r="G1390" s="774" t="s">
        <v>5008</v>
      </c>
      <c r="H1390" s="774" t="s">
        <v>8568</v>
      </c>
      <c r="I1390" s="774" t="s">
        <v>8567</v>
      </c>
      <c r="J1390" s="774"/>
      <c r="K1390" s="774" t="s">
        <v>1160</v>
      </c>
      <c r="L1390" s="774" t="s">
        <v>4994</v>
      </c>
      <c r="M1390" s="774" t="s">
        <v>4993</v>
      </c>
      <c r="N1390" s="774" t="s">
        <v>4992</v>
      </c>
      <c r="O1390" s="774" t="s">
        <v>4991</v>
      </c>
    </row>
    <row r="1391" spans="2:15" s="772" customFormat="1" ht="19.7" customHeight="1">
      <c r="B1391" s="774" t="s">
        <v>5003</v>
      </c>
      <c r="C1391" s="774" t="s">
        <v>1337</v>
      </c>
      <c r="D1391" s="774" t="s">
        <v>8549</v>
      </c>
      <c r="E1391" s="774" t="s">
        <v>8651</v>
      </c>
      <c r="F1391" s="774" t="s">
        <v>8647</v>
      </c>
      <c r="G1391" s="774" t="s">
        <v>5008</v>
      </c>
      <c r="H1391" s="774" t="s">
        <v>8568</v>
      </c>
      <c r="I1391" s="774" t="s">
        <v>8567</v>
      </c>
      <c r="J1391" s="774"/>
      <c r="K1391" s="774" t="s">
        <v>1160</v>
      </c>
      <c r="L1391" s="774" t="s">
        <v>4994</v>
      </c>
      <c r="M1391" s="774" t="s">
        <v>5106</v>
      </c>
      <c r="N1391" s="774" t="s">
        <v>5015</v>
      </c>
      <c r="O1391" s="774" t="s">
        <v>4991</v>
      </c>
    </row>
    <row r="1392" spans="2:15" s="772" customFormat="1" ht="19.7" customHeight="1">
      <c r="B1392" s="775" t="s">
        <v>5003</v>
      </c>
      <c r="C1392" s="775" t="s">
        <v>1337</v>
      </c>
      <c r="D1392" s="775" t="s">
        <v>8549</v>
      </c>
      <c r="E1392" s="775" t="s">
        <v>8650</v>
      </c>
      <c r="F1392" s="775" t="s">
        <v>8647</v>
      </c>
      <c r="G1392" s="775" t="s">
        <v>5008</v>
      </c>
      <c r="H1392" s="775" t="s">
        <v>8568</v>
      </c>
      <c r="I1392" s="775" t="s">
        <v>8567</v>
      </c>
      <c r="J1392" s="775"/>
      <c r="K1392" s="775" t="s">
        <v>1160</v>
      </c>
      <c r="L1392" s="775" t="s">
        <v>4994</v>
      </c>
      <c r="M1392" s="775" t="s">
        <v>5004</v>
      </c>
      <c r="N1392" s="775" t="s">
        <v>5015</v>
      </c>
      <c r="O1392" s="775" t="s">
        <v>4991</v>
      </c>
    </row>
    <row r="1393" spans="2:15" s="772" customFormat="1" ht="19.7" customHeight="1">
      <c r="B1393" s="774" t="s">
        <v>5003</v>
      </c>
      <c r="C1393" s="774" t="s">
        <v>1337</v>
      </c>
      <c r="D1393" s="774" t="s">
        <v>8549</v>
      </c>
      <c r="E1393" s="774" t="s">
        <v>8649</v>
      </c>
      <c r="F1393" s="774" t="s">
        <v>8647</v>
      </c>
      <c r="G1393" s="774" t="s">
        <v>5008</v>
      </c>
      <c r="H1393" s="774" t="s">
        <v>8568</v>
      </c>
      <c r="I1393" s="774" t="s">
        <v>8567</v>
      </c>
      <c r="J1393" s="774"/>
      <c r="K1393" s="774" t="s">
        <v>1160</v>
      </c>
      <c r="L1393" s="774" t="s">
        <v>4994</v>
      </c>
      <c r="M1393" s="774" t="s">
        <v>5004</v>
      </c>
      <c r="N1393" s="774" t="s">
        <v>5015</v>
      </c>
      <c r="O1393" s="774" t="s">
        <v>4991</v>
      </c>
    </row>
    <row r="1394" spans="2:15" s="772" customFormat="1" ht="19.7" customHeight="1">
      <c r="B1394" s="774" t="s">
        <v>5003</v>
      </c>
      <c r="C1394" s="774" t="s">
        <v>1337</v>
      </c>
      <c r="D1394" s="774" t="s">
        <v>8549</v>
      </c>
      <c r="E1394" s="774" t="s">
        <v>8648</v>
      </c>
      <c r="F1394" s="774" t="s">
        <v>8647</v>
      </c>
      <c r="G1394" s="774" t="s">
        <v>5008</v>
      </c>
      <c r="H1394" s="774" t="s">
        <v>8568</v>
      </c>
      <c r="I1394" s="774" t="s">
        <v>8567</v>
      </c>
      <c r="J1394" s="774"/>
      <c r="K1394" s="774" t="s">
        <v>1160</v>
      </c>
      <c r="L1394" s="774" t="s">
        <v>4994</v>
      </c>
      <c r="M1394" s="774" t="s">
        <v>5004</v>
      </c>
      <c r="N1394" s="774" t="s">
        <v>5015</v>
      </c>
      <c r="O1394" s="774" t="s">
        <v>4991</v>
      </c>
    </row>
    <row r="1395" spans="2:15" s="772" customFormat="1" ht="19.7" customHeight="1">
      <c r="B1395" s="774" t="s">
        <v>5003</v>
      </c>
      <c r="C1395" s="774" t="s">
        <v>1337</v>
      </c>
      <c r="D1395" s="774" t="s">
        <v>8549</v>
      </c>
      <c r="E1395" s="774" t="s">
        <v>8646</v>
      </c>
      <c r="F1395" s="774" t="s">
        <v>8630</v>
      </c>
      <c r="G1395" s="774" t="s">
        <v>5008</v>
      </c>
      <c r="H1395" s="774" t="s">
        <v>8629</v>
      </c>
      <c r="I1395" s="774" t="s">
        <v>8628</v>
      </c>
      <c r="J1395" s="774" t="s">
        <v>8627</v>
      </c>
      <c r="K1395" s="774" t="s">
        <v>1160</v>
      </c>
      <c r="L1395" s="774" t="s">
        <v>5012</v>
      </c>
      <c r="M1395" s="774" t="s">
        <v>4993</v>
      </c>
      <c r="N1395" s="774" t="s">
        <v>4992</v>
      </c>
      <c r="O1395" s="774" t="s">
        <v>4991</v>
      </c>
    </row>
    <row r="1396" spans="2:15" s="772" customFormat="1" ht="19.7" customHeight="1">
      <c r="B1396" s="775" t="s">
        <v>5003</v>
      </c>
      <c r="C1396" s="775" t="s">
        <v>1337</v>
      </c>
      <c r="D1396" s="775" t="s">
        <v>8549</v>
      </c>
      <c r="E1396" s="775" t="s">
        <v>8645</v>
      </c>
      <c r="F1396" s="775" t="s">
        <v>8630</v>
      </c>
      <c r="G1396" s="775" t="s">
        <v>5008</v>
      </c>
      <c r="H1396" s="775" t="s">
        <v>8629</v>
      </c>
      <c r="I1396" s="775" t="s">
        <v>8628</v>
      </c>
      <c r="J1396" s="775" t="s">
        <v>8627</v>
      </c>
      <c r="K1396" s="775" t="s">
        <v>1160</v>
      </c>
      <c r="L1396" s="775" t="s">
        <v>5012</v>
      </c>
      <c r="M1396" s="775" t="s">
        <v>5106</v>
      </c>
      <c r="N1396" s="775" t="s">
        <v>4992</v>
      </c>
      <c r="O1396" s="775" t="s">
        <v>4991</v>
      </c>
    </row>
    <row r="1397" spans="2:15" s="772" customFormat="1" ht="19.7" customHeight="1">
      <c r="B1397" s="774" t="s">
        <v>5003</v>
      </c>
      <c r="C1397" s="774" t="s">
        <v>1337</v>
      </c>
      <c r="D1397" s="774" t="s">
        <v>8549</v>
      </c>
      <c r="E1397" s="774" t="s">
        <v>8644</v>
      </c>
      <c r="F1397" s="774" t="s">
        <v>8630</v>
      </c>
      <c r="G1397" s="774" t="s">
        <v>5008</v>
      </c>
      <c r="H1397" s="774" t="s">
        <v>8629</v>
      </c>
      <c r="I1397" s="774" t="s">
        <v>8628</v>
      </c>
      <c r="J1397" s="774" t="s">
        <v>8627</v>
      </c>
      <c r="K1397" s="774" t="s">
        <v>1160</v>
      </c>
      <c r="L1397" s="774" t="s">
        <v>4994</v>
      </c>
      <c r="M1397" s="774" t="s">
        <v>5004</v>
      </c>
      <c r="N1397" s="774" t="s">
        <v>5015</v>
      </c>
      <c r="O1397" s="774" t="s">
        <v>4991</v>
      </c>
    </row>
    <row r="1398" spans="2:15" s="772" customFormat="1" ht="19.7" customHeight="1">
      <c r="B1398" s="774" t="s">
        <v>5003</v>
      </c>
      <c r="C1398" s="774" t="s">
        <v>1337</v>
      </c>
      <c r="D1398" s="774" t="s">
        <v>8549</v>
      </c>
      <c r="E1398" s="774" t="s">
        <v>8643</v>
      </c>
      <c r="F1398" s="774" t="s">
        <v>8630</v>
      </c>
      <c r="G1398" s="774" t="s">
        <v>5008</v>
      </c>
      <c r="H1398" s="774" t="s">
        <v>8629</v>
      </c>
      <c r="I1398" s="774" t="s">
        <v>8628</v>
      </c>
      <c r="J1398" s="774" t="s">
        <v>8627</v>
      </c>
      <c r="K1398" s="774" t="s">
        <v>1160</v>
      </c>
      <c r="L1398" s="774" t="s">
        <v>5012</v>
      </c>
      <c r="M1398" s="774" t="s">
        <v>4993</v>
      </c>
      <c r="N1398" s="774" t="s">
        <v>5015</v>
      </c>
      <c r="O1398" s="774" t="s">
        <v>4991</v>
      </c>
    </row>
    <row r="1399" spans="2:15" s="772" customFormat="1" ht="19.7" customHeight="1">
      <c r="B1399" s="774" t="s">
        <v>5003</v>
      </c>
      <c r="C1399" s="774" t="s">
        <v>1337</v>
      </c>
      <c r="D1399" s="774" t="s">
        <v>8549</v>
      </c>
      <c r="E1399" s="774" t="s">
        <v>8642</v>
      </c>
      <c r="F1399" s="774" t="s">
        <v>8630</v>
      </c>
      <c r="G1399" s="774" t="s">
        <v>5008</v>
      </c>
      <c r="H1399" s="774" t="s">
        <v>8629</v>
      </c>
      <c r="I1399" s="774" t="s">
        <v>8628</v>
      </c>
      <c r="J1399" s="774" t="s">
        <v>8627</v>
      </c>
      <c r="K1399" s="774" t="s">
        <v>1160</v>
      </c>
      <c r="L1399" s="774" t="s">
        <v>4994</v>
      </c>
      <c r="M1399" s="774" t="s">
        <v>5106</v>
      </c>
      <c r="N1399" s="774" t="s">
        <v>5015</v>
      </c>
      <c r="O1399" s="774" t="s">
        <v>4991</v>
      </c>
    </row>
    <row r="1400" spans="2:15" s="772" customFormat="1" ht="19.7" customHeight="1">
      <c r="B1400" s="775" t="s">
        <v>5003</v>
      </c>
      <c r="C1400" s="775" t="s">
        <v>1337</v>
      </c>
      <c r="D1400" s="775" t="s">
        <v>8549</v>
      </c>
      <c r="E1400" s="775" t="s">
        <v>8641</v>
      </c>
      <c r="F1400" s="775" t="s">
        <v>8630</v>
      </c>
      <c r="G1400" s="775" t="s">
        <v>5008</v>
      </c>
      <c r="H1400" s="775" t="s">
        <v>8629</v>
      </c>
      <c r="I1400" s="775" t="s">
        <v>8628</v>
      </c>
      <c r="J1400" s="775" t="s">
        <v>8627</v>
      </c>
      <c r="K1400" s="775" t="s">
        <v>1160</v>
      </c>
      <c r="L1400" s="775" t="s">
        <v>4994</v>
      </c>
      <c r="M1400" s="775" t="s">
        <v>5004</v>
      </c>
      <c r="N1400" s="775" t="s">
        <v>5015</v>
      </c>
      <c r="O1400" s="775" t="s">
        <v>4991</v>
      </c>
    </row>
    <row r="1401" spans="2:15" s="772" customFormat="1" ht="19.7" customHeight="1">
      <c r="B1401" s="774" t="s">
        <v>5003</v>
      </c>
      <c r="C1401" s="774" t="s">
        <v>1337</v>
      </c>
      <c r="D1401" s="774" t="s">
        <v>8549</v>
      </c>
      <c r="E1401" s="774" t="s">
        <v>8640</v>
      </c>
      <c r="F1401" s="774" t="s">
        <v>8630</v>
      </c>
      <c r="G1401" s="774" t="s">
        <v>5008</v>
      </c>
      <c r="H1401" s="774" t="s">
        <v>8629</v>
      </c>
      <c r="I1401" s="774" t="s">
        <v>8628</v>
      </c>
      <c r="J1401" s="774" t="s">
        <v>8627</v>
      </c>
      <c r="K1401" s="774" t="s">
        <v>1160</v>
      </c>
      <c r="L1401" s="774" t="s">
        <v>5012</v>
      </c>
      <c r="M1401" s="774" t="s">
        <v>5004</v>
      </c>
      <c r="N1401" s="774" t="s">
        <v>5015</v>
      </c>
      <c r="O1401" s="774" t="s">
        <v>4991</v>
      </c>
    </row>
    <row r="1402" spans="2:15" s="772" customFormat="1" ht="19.7" customHeight="1">
      <c r="B1402" s="775" t="s">
        <v>5003</v>
      </c>
      <c r="C1402" s="775" t="s">
        <v>1337</v>
      </c>
      <c r="D1402" s="775" t="s">
        <v>8549</v>
      </c>
      <c r="E1402" s="775" t="s">
        <v>8639</v>
      </c>
      <c r="F1402" s="775" t="s">
        <v>8630</v>
      </c>
      <c r="G1402" s="775" t="s">
        <v>5008</v>
      </c>
      <c r="H1402" s="775" t="s">
        <v>8629</v>
      </c>
      <c r="I1402" s="775" t="s">
        <v>8628</v>
      </c>
      <c r="J1402" s="775" t="s">
        <v>8627</v>
      </c>
      <c r="K1402" s="775" t="s">
        <v>1160</v>
      </c>
      <c r="L1402" s="775" t="s">
        <v>5012</v>
      </c>
      <c r="M1402" s="775" t="s">
        <v>5004</v>
      </c>
      <c r="N1402" s="775" t="s">
        <v>5015</v>
      </c>
      <c r="O1402" s="775" t="s">
        <v>4991</v>
      </c>
    </row>
    <row r="1403" spans="2:15" s="772" customFormat="1" ht="19.7" customHeight="1">
      <c r="B1403" s="774" t="s">
        <v>5003</v>
      </c>
      <c r="C1403" s="774" t="s">
        <v>1337</v>
      </c>
      <c r="D1403" s="774" t="s">
        <v>8549</v>
      </c>
      <c r="E1403" s="774" t="s">
        <v>8638</v>
      </c>
      <c r="F1403" s="774" t="s">
        <v>8630</v>
      </c>
      <c r="G1403" s="774" t="s">
        <v>5008</v>
      </c>
      <c r="H1403" s="774" t="s">
        <v>8629</v>
      </c>
      <c r="I1403" s="774" t="s">
        <v>8628</v>
      </c>
      <c r="J1403" s="774" t="s">
        <v>8627</v>
      </c>
      <c r="K1403" s="774" t="s">
        <v>1160</v>
      </c>
      <c r="L1403" s="774" t="s">
        <v>4994</v>
      </c>
      <c r="M1403" s="774" t="s">
        <v>5004</v>
      </c>
      <c r="N1403" s="774" t="s">
        <v>5015</v>
      </c>
      <c r="O1403" s="774" t="s">
        <v>4991</v>
      </c>
    </row>
    <row r="1404" spans="2:15" s="772" customFormat="1" ht="19.7" customHeight="1">
      <c r="B1404" s="774" t="s">
        <v>5003</v>
      </c>
      <c r="C1404" s="774" t="s">
        <v>1337</v>
      </c>
      <c r="D1404" s="774" t="s">
        <v>8549</v>
      </c>
      <c r="E1404" s="774" t="s">
        <v>8637</v>
      </c>
      <c r="F1404" s="774" t="s">
        <v>8630</v>
      </c>
      <c r="G1404" s="774" t="s">
        <v>5008</v>
      </c>
      <c r="H1404" s="774" t="s">
        <v>8629</v>
      </c>
      <c r="I1404" s="774" t="s">
        <v>8628</v>
      </c>
      <c r="J1404" s="774" t="s">
        <v>8627</v>
      </c>
      <c r="K1404" s="774" t="s">
        <v>1160</v>
      </c>
      <c r="L1404" s="774" t="s">
        <v>5012</v>
      </c>
      <c r="M1404" s="774" t="s">
        <v>5004</v>
      </c>
      <c r="N1404" s="774" t="s">
        <v>5015</v>
      </c>
      <c r="O1404" s="774" t="s">
        <v>4991</v>
      </c>
    </row>
    <row r="1405" spans="2:15" s="772" customFormat="1" ht="19.7" customHeight="1">
      <c r="B1405" s="774" t="s">
        <v>5003</v>
      </c>
      <c r="C1405" s="774" t="s">
        <v>1337</v>
      </c>
      <c r="D1405" s="774" t="s">
        <v>8549</v>
      </c>
      <c r="E1405" s="774" t="s">
        <v>8636</v>
      </c>
      <c r="F1405" s="774" t="s">
        <v>8630</v>
      </c>
      <c r="G1405" s="774" t="s">
        <v>5008</v>
      </c>
      <c r="H1405" s="774" t="s">
        <v>8629</v>
      </c>
      <c r="I1405" s="774" t="s">
        <v>8628</v>
      </c>
      <c r="J1405" s="774" t="s">
        <v>8627</v>
      </c>
      <c r="K1405" s="774" t="s">
        <v>1160</v>
      </c>
      <c r="L1405" s="774" t="s">
        <v>4994</v>
      </c>
      <c r="M1405" s="774" t="s">
        <v>5004</v>
      </c>
      <c r="N1405" s="774" t="s">
        <v>5015</v>
      </c>
      <c r="O1405" s="774" t="s">
        <v>4991</v>
      </c>
    </row>
    <row r="1406" spans="2:15" s="772" customFormat="1" ht="19.7" customHeight="1">
      <c r="B1406" s="775" t="s">
        <v>5003</v>
      </c>
      <c r="C1406" s="775" t="s">
        <v>1337</v>
      </c>
      <c r="D1406" s="775" t="s">
        <v>8549</v>
      </c>
      <c r="E1406" s="775" t="s">
        <v>8635</v>
      </c>
      <c r="F1406" s="775" t="s">
        <v>8630</v>
      </c>
      <c r="G1406" s="775" t="s">
        <v>5008</v>
      </c>
      <c r="H1406" s="775" t="s">
        <v>8629</v>
      </c>
      <c r="I1406" s="775" t="s">
        <v>8628</v>
      </c>
      <c r="J1406" s="775" t="s">
        <v>8627</v>
      </c>
      <c r="K1406" s="775" t="s">
        <v>1160</v>
      </c>
      <c r="L1406" s="775" t="s">
        <v>4994</v>
      </c>
      <c r="M1406" s="775" t="s">
        <v>5004</v>
      </c>
      <c r="N1406" s="775" t="s">
        <v>5015</v>
      </c>
      <c r="O1406" s="775" t="s">
        <v>4991</v>
      </c>
    </row>
    <row r="1407" spans="2:15" s="772" customFormat="1" ht="19.7" customHeight="1">
      <c r="B1407" s="775" t="s">
        <v>5003</v>
      </c>
      <c r="C1407" s="775" t="s">
        <v>1337</v>
      </c>
      <c r="D1407" s="775" t="s">
        <v>8549</v>
      </c>
      <c r="E1407" s="775" t="s">
        <v>8634</v>
      </c>
      <c r="F1407" s="775" t="s">
        <v>8630</v>
      </c>
      <c r="G1407" s="775" t="s">
        <v>5008</v>
      </c>
      <c r="H1407" s="775" t="s">
        <v>8629</v>
      </c>
      <c r="I1407" s="775" t="s">
        <v>8628</v>
      </c>
      <c r="J1407" s="775" t="s">
        <v>8627</v>
      </c>
      <c r="K1407" s="775" t="s">
        <v>1160</v>
      </c>
      <c r="L1407" s="775" t="s">
        <v>4994</v>
      </c>
      <c r="M1407" s="775" t="s">
        <v>5106</v>
      </c>
      <c r="N1407" s="775" t="s">
        <v>5015</v>
      </c>
      <c r="O1407" s="775" t="s">
        <v>4991</v>
      </c>
    </row>
    <row r="1408" spans="2:15" s="772" customFormat="1" ht="19.7" customHeight="1">
      <c r="B1408" s="775" t="s">
        <v>5003</v>
      </c>
      <c r="C1408" s="775" t="s">
        <v>1337</v>
      </c>
      <c r="D1408" s="775" t="s">
        <v>8549</v>
      </c>
      <c r="E1408" s="775" t="s">
        <v>8633</v>
      </c>
      <c r="F1408" s="775" t="s">
        <v>8630</v>
      </c>
      <c r="G1408" s="775" t="s">
        <v>5008</v>
      </c>
      <c r="H1408" s="775" t="s">
        <v>8629</v>
      </c>
      <c r="I1408" s="775" t="s">
        <v>8628</v>
      </c>
      <c r="J1408" s="775" t="s">
        <v>8627</v>
      </c>
      <c r="K1408" s="775" t="s">
        <v>1160</v>
      </c>
      <c r="L1408" s="775" t="s">
        <v>4994</v>
      </c>
      <c r="M1408" s="775" t="s">
        <v>5004</v>
      </c>
      <c r="N1408" s="775" t="s">
        <v>5015</v>
      </c>
      <c r="O1408" s="775" t="s">
        <v>4991</v>
      </c>
    </row>
    <row r="1409" spans="2:15" s="772" customFormat="1" ht="19.7" customHeight="1">
      <c r="B1409" s="774" t="s">
        <v>5003</v>
      </c>
      <c r="C1409" s="774" t="s">
        <v>1337</v>
      </c>
      <c r="D1409" s="774" t="s">
        <v>8549</v>
      </c>
      <c r="E1409" s="774" t="s">
        <v>8632</v>
      </c>
      <c r="F1409" s="774" t="s">
        <v>8630</v>
      </c>
      <c r="G1409" s="774" t="s">
        <v>5008</v>
      </c>
      <c r="H1409" s="774" t="s">
        <v>8629</v>
      </c>
      <c r="I1409" s="774" t="s">
        <v>8628</v>
      </c>
      <c r="J1409" s="774" t="s">
        <v>8627</v>
      </c>
      <c r="K1409" s="774" t="s">
        <v>1160</v>
      </c>
      <c r="L1409" s="774" t="s">
        <v>4994</v>
      </c>
      <c r="M1409" s="774" t="s">
        <v>5004</v>
      </c>
      <c r="N1409" s="774" t="s">
        <v>5015</v>
      </c>
      <c r="O1409" s="774" t="s">
        <v>4991</v>
      </c>
    </row>
    <row r="1410" spans="2:15" s="772" customFormat="1" ht="19.7" customHeight="1">
      <c r="B1410" s="775" t="s">
        <v>5003</v>
      </c>
      <c r="C1410" s="775" t="s">
        <v>1337</v>
      </c>
      <c r="D1410" s="775" t="s">
        <v>8549</v>
      </c>
      <c r="E1410" s="775" t="s">
        <v>8631</v>
      </c>
      <c r="F1410" s="775" t="s">
        <v>8630</v>
      </c>
      <c r="G1410" s="775" t="s">
        <v>5008</v>
      </c>
      <c r="H1410" s="775" t="s">
        <v>8629</v>
      </c>
      <c r="I1410" s="775" t="s">
        <v>8628</v>
      </c>
      <c r="J1410" s="775" t="s">
        <v>8627</v>
      </c>
      <c r="K1410" s="775" t="s">
        <v>1160</v>
      </c>
      <c r="L1410" s="775" t="s">
        <v>4994</v>
      </c>
      <c r="M1410" s="775" t="s">
        <v>5106</v>
      </c>
      <c r="N1410" s="775" t="s">
        <v>4992</v>
      </c>
      <c r="O1410" s="775" t="s">
        <v>4991</v>
      </c>
    </row>
    <row r="1411" spans="2:15" s="772" customFormat="1" ht="19.7" customHeight="1">
      <c r="B1411" s="774" t="s">
        <v>5003</v>
      </c>
      <c r="C1411" s="774" t="s">
        <v>1337</v>
      </c>
      <c r="D1411" s="774" t="s">
        <v>8549</v>
      </c>
      <c r="E1411" s="774" t="s">
        <v>8626</v>
      </c>
      <c r="F1411" s="774" t="s">
        <v>8619</v>
      </c>
      <c r="G1411" s="774" t="s">
        <v>5008</v>
      </c>
      <c r="H1411" s="774" t="s">
        <v>8545</v>
      </c>
      <c r="I1411" s="774" t="s">
        <v>8544</v>
      </c>
      <c r="J1411" s="774" t="s">
        <v>8543</v>
      </c>
      <c r="K1411" s="774" t="s">
        <v>1160</v>
      </c>
      <c r="L1411" s="774" t="s">
        <v>4994</v>
      </c>
      <c r="M1411" s="774" t="s">
        <v>4993</v>
      </c>
      <c r="N1411" s="774" t="s">
        <v>5015</v>
      </c>
      <c r="O1411" s="774" t="s">
        <v>4991</v>
      </c>
    </row>
    <row r="1412" spans="2:15" s="772" customFormat="1" ht="19.7" customHeight="1">
      <c r="B1412" s="774" t="s">
        <v>5003</v>
      </c>
      <c r="C1412" s="774" t="s">
        <v>1337</v>
      </c>
      <c r="D1412" s="774" t="s">
        <v>8549</v>
      </c>
      <c r="E1412" s="774" t="s">
        <v>8625</v>
      </c>
      <c r="F1412" s="774" t="s">
        <v>8619</v>
      </c>
      <c r="G1412" s="774" t="s">
        <v>5008</v>
      </c>
      <c r="H1412" s="774" t="s">
        <v>8545</v>
      </c>
      <c r="I1412" s="774" t="s">
        <v>8544</v>
      </c>
      <c r="J1412" s="774" t="s">
        <v>8543</v>
      </c>
      <c r="K1412" s="774" t="s">
        <v>1160</v>
      </c>
      <c r="L1412" s="774" t="s">
        <v>5012</v>
      </c>
      <c r="M1412" s="774" t="s">
        <v>5106</v>
      </c>
      <c r="N1412" s="774" t="s">
        <v>5015</v>
      </c>
      <c r="O1412" s="774" t="s">
        <v>4991</v>
      </c>
    </row>
    <row r="1413" spans="2:15" s="772" customFormat="1" ht="19.7" customHeight="1">
      <c r="B1413" s="774" t="s">
        <v>5003</v>
      </c>
      <c r="C1413" s="774" t="s">
        <v>1337</v>
      </c>
      <c r="D1413" s="774" t="s">
        <v>8549</v>
      </c>
      <c r="E1413" s="774" t="s">
        <v>8624</v>
      </c>
      <c r="F1413" s="774" t="s">
        <v>8619</v>
      </c>
      <c r="G1413" s="774" t="s">
        <v>5008</v>
      </c>
      <c r="H1413" s="774" t="s">
        <v>8545</v>
      </c>
      <c r="I1413" s="774" t="s">
        <v>8544</v>
      </c>
      <c r="J1413" s="774" t="s">
        <v>8543</v>
      </c>
      <c r="K1413" s="774" t="s">
        <v>1160</v>
      </c>
      <c r="L1413" s="774" t="s">
        <v>5012</v>
      </c>
      <c r="M1413" s="774" t="s">
        <v>5004</v>
      </c>
      <c r="N1413" s="774" t="s">
        <v>5015</v>
      </c>
      <c r="O1413" s="774" t="s">
        <v>4991</v>
      </c>
    </row>
    <row r="1414" spans="2:15" s="772" customFormat="1" ht="19.7" customHeight="1">
      <c r="B1414" s="775" t="s">
        <v>5003</v>
      </c>
      <c r="C1414" s="775" t="s">
        <v>1337</v>
      </c>
      <c r="D1414" s="775" t="s">
        <v>8549</v>
      </c>
      <c r="E1414" s="775" t="s">
        <v>8623</v>
      </c>
      <c r="F1414" s="775" t="s">
        <v>8619</v>
      </c>
      <c r="G1414" s="775" t="s">
        <v>5008</v>
      </c>
      <c r="H1414" s="775" t="s">
        <v>8545</v>
      </c>
      <c r="I1414" s="775" t="s">
        <v>8544</v>
      </c>
      <c r="J1414" s="775" t="s">
        <v>8543</v>
      </c>
      <c r="K1414" s="775" t="s">
        <v>1160</v>
      </c>
      <c r="L1414" s="775" t="s">
        <v>4994</v>
      </c>
      <c r="M1414" s="775" t="s">
        <v>5106</v>
      </c>
      <c r="N1414" s="775" t="s">
        <v>4992</v>
      </c>
      <c r="O1414" s="775" t="s">
        <v>4991</v>
      </c>
    </row>
    <row r="1415" spans="2:15" s="772" customFormat="1" ht="19.7" customHeight="1">
      <c r="B1415" s="775" t="s">
        <v>5003</v>
      </c>
      <c r="C1415" s="775" t="s">
        <v>1337</v>
      </c>
      <c r="D1415" s="775" t="s">
        <v>8549</v>
      </c>
      <c r="E1415" s="775" t="s">
        <v>8622</v>
      </c>
      <c r="F1415" s="775" t="s">
        <v>8619</v>
      </c>
      <c r="G1415" s="775" t="s">
        <v>5008</v>
      </c>
      <c r="H1415" s="775" t="s">
        <v>8545</v>
      </c>
      <c r="I1415" s="775" t="s">
        <v>8544</v>
      </c>
      <c r="J1415" s="775" t="s">
        <v>8543</v>
      </c>
      <c r="K1415" s="775" t="s">
        <v>1160</v>
      </c>
      <c r="L1415" s="775" t="s">
        <v>4994</v>
      </c>
      <c r="M1415" s="775" t="s">
        <v>5004</v>
      </c>
      <c r="N1415" s="775" t="s">
        <v>5015</v>
      </c>
      <c r="O1415" s="775" t="s">
        <v>4991</v>
      </c>
    </row>
    <row r="1416" spans="2:15" s="772" customFormat="1" ht="19.7" customHeight="1">
      <c r="B1416" s="775" t="s">
        <v>5003</v>
      </c>
      <c r="C1416" s="775" t="s">
        <v>1337</v>
      </c>
      <c r="D1416" s="775" t="s">
        <v>8549</v>
      </c>
      <c r="E1416" s="775" t="s">
        <v>8621</v>
      </c>
      <c r="F1416" s="775" t="s">
        <v>8619</v>
      </c>
      <c r="G1416" s="775" t="s">
        <v>5008</v>
      </c>
      <c r="H1416" s="775" t="s">
        <v>8545</v>
      </c>
      <c r="I1416" s="775" t="s">
        <v>8544</v>
      </c>
      <c r="J1416" s="775" t="s">
        <v>8543</v>
      </c>
      <c r="K1416" s="775" t="s">
        <v>1160</v>
      </c>
      <c r="L1416" s="775" t="s">
        <v>4994</v>
      </c>
      <c r="M1416" s="775" t="s">
        <v>5004</v>
      </c>
      <c r="N1416" s="775" t="s">
        <v>5015</v>
      </c>
      <c r="O1416" s="775" t="s">
        <v>4991</v>
      </c>
    </row>
    <row r="1417" spans="2:15" s="772" customFormat="1" ht="19.7" customHeight="1">
      <c r="B1417" s="774" t="s">
        <v>5003</v>
      </c>
      <c r="C1417" s="774" t="s">
        <v>1337</v>
      </c>
      <c r="D1417" s="774" t="s">
        <v>8549</v>
      </c>
      <c r="E1417" s="774" t="s">
        <v>8620</v>
      </c>
      <c r="F1417" s="774" t="s">
        <v>8619</v>
      </c>
      <c r="G1417" s="774" t="s">
        <v>5008</v>
      </c>
      <c r="H1417" s="774" t="s">
        <v>8545</v>
      </c>
      <c r="I1417" s="774" t="s">
        <v>8544</v>
      </c>
      <c r="J1417" s="774" t="s">
        <v>8543</v>
      </c>
      <c r="K1417" s="774" t="s">
        <v>1160</v>
      </c>
      <c r="L1417" s="774" t="s">
        <v>4994</v>
      </c>
      <c r="M1417" s="774" t="s">
        <v>5004</v>
      </c>
      <c r="N1417" s="774" t="s">
        <v>4992</v>
      </c>
      <c r="O1417" s="774" t="s">
        <v>4991</v>
      </c>
    </row>
    <row r="1418" spans="2:15" s="772" customFormat="1" ht="19.7" customHeight="1">
      <c r="B1418" s="775" t="s">
        <v>5003</v>
      </c>
      <c r="C1418" s="775" t="s">
        <v>1337</v>
      </c>
      <c r="D1418" s="775" t="s">
        <v>8549</v>
      </c>
      <c r="E1418" s="775" t="s">
        <v>8618</v>
      </c>
      <c r="F1418" s="775" t="s">
        <v>8616</v>
      </c>
      <c r="G1418" s="775" t="s">
        <v>4999</v>
      </c>
      <c r="H1418" s="775" t="s">
        <v>8583</v>
      </c>
      <c r="I1418" s="775" t="s">
        <v>8582</v>
      </c>
      <c r="J1418" s="775" t="s">
        <v>8615</v>
      </c>
      <c r="K1418" s="775" t="s">
        <v>4995</v>
      </c>
      <c r="L1418" s="775" t="s">
        <v>4994</v>
      </c>
      <c r="M1418" s="775" t="s">
        <v>5004</v>
      </c>
      <c r="N1418" s="775" t="s">
        <v>5015</v>
      </c>
      <c r="O1418" s="775" t="s">
        <v>4991</v>
      </c>
    </row>
    <row r="1419" spans="2:15" s="772" customFormat="1" ht="19.7" customHeight="1">
      <c r="B1419" s="774" t="s">
        <v>5003</v>
      </c>
      <c r="C1419" s="774" t="s">
        <v>1337</v>
      </c>
      <c r="D1419" s="774" t="s">
        <v>8549</v>
      </c>
      <c r="E1419" s="774" t="s">
        <v>8617</v>
      </c>
      <c r="F1419" s="774" t="s">
        <v>8616</v>
      </c>
      <c r="G1419" s="774" t="s">
        <v>4999</v>
      </c>
      <c r="H1419" s="774" t="s">
        <v>8583</v>
      </c>
      <c r="I1419" s="774" t="s">
        <v>8582</v>
      </c>
      <c r="J1419" s="774" t="s">
        <v>8615</v>
      </c>
      <c r="K1419" s="774" t="s">
        <v>4995</v>
      </c>
      <c r="L1419" s="774" t="s">
        <v>4994</v>
      </c>
      <c r="M1419" s="774" t="s">
        <v>5004</v>
      </c>
      <c r="N1419" s="774" t="s">
        <v>4992</v>
      </c>
      <c r="O1419" s="774" t="s">
        <v>4991</v>
      </c>
    </row>
    <row r="1420" spans="2:15" s="772" customFormat="1" ht="19.7" customHeight="1">
      <c r="B1420" s="774" t="s">
        <v>5003</v>
      </c>
      <c r="C1420" s="774" t="s">
        <v>1337</v>
      </c>
      <c r="D1420" s="774" t="s">
        <v>8549</v>
      </c>
      <c r="E1420" s="774" t="s">
        <v>8614</v>
      </c>
      <c r="F1420" s="774" t="s">
        <v>8609</v>
      </c>
      <c r="G1420" s="774" t="s">
        <v>5153</v>
      </c>
      <c r="H1420" s="774" t="s">
        <v>8593</v>
      </c>
      <c r="I1420" s="774" t="s">
        <v>8592</v>
      </c>
      <c r="J1420" s="774" t="s">
        <v>8591</v>
      </c>
      <c r="K1420" s="774" t="s">
        <v>4995</v>
      </c>
      <c r="L1420" s="774" t="s">
        <v>4994</v>
      </c>
      <c r="M1420" s="774" t="s">
        <v>4993</v>
      </c>
      <c r="N1420" s="774" t="s">
        <v>4992</v>
      </c>
      <c r="O1420" s="774" t="s">
        <v>4991</v>
      </c>
    </row>
    <row r="1421" spans="2:15" s="772" customFormat="1" ht="19.7" customHeight="1">
      <c r="B1421" s="774" t="s">
        <v>5003</v>
      </c>
      <c r="C1421" s="774" t="s">
        <v>1337</v>
      </c>
      <c r="D1421" s="774" t="s">
        <v>8549</v>
      </c>
      <c r="E1421" s="774" t="s">
        <v>8613</v>
      </c>
      <c r="F1421" s="774" t="s">
        <v>8609</v>
      </c>
      <c r="G1421" s="774" t="s">
        <v>5153</v>
      </c>
      <c r="H1421" s="774" t="s">
        <v>8593</v>
      </c>
      <c r="I1421" s="774" t="s">
        <v>8592</v>
      </c>
      <c r="J1421" s="774" t="s">
        <v>8591</v>
      </c>
      <c r="K1421" s="774" t="s">
        <v>4995</v>
      </c>
      <c r="L1421" s="774" t="s">
        <v>4994</v>
      </c>
      <c r="M1421" s="774" t="s">
        <v>5004</v>
      </c>
      <c r="N1421" s="774" t="s">
        <v>5015</v>
      </c>
      <c r="O1421" s="774" t="s">
        <v>4991</v>
      </c>
    </row>
    <row r="1422" spans="2:15" s="772" customFormat="1" ht="19.7" customHeight="1">
      <c r="B1422" s="774" t="s">
        <v>5003</v>
      </c>
      <c r="C1422" s="774" t="s">
        <v>1337</v>
      </c>
      <c r="D1422" s="774" t="s">
        <v>8549</v>
      </c>
      <c r="E1422" s="774" t="s">
        <v>8612</v>
      </c>
      <c r="F1422" s="774" t="s">
        <v>8609</v>
      </c>
      <c r="G1422" s="774" t="s">
        <v>5153</v>
      </c>
      <c r="H1422" s="774" t="s">
        <v>8593</v>
      </c>
      <c r="I1422" s="774" t="s">
        <v>8592</v>
      </c>
      <c r="J1422" s="774" t="s">
        <v>8591</v>
      </c>
      <c r="K1422" s="774" t="s">
        <v>4995</v>
      </c>
      <c r="L1422" s="774" t="s">
        <v>4994</v>
      </c>
      <c r="M1422" s="774" t="s">
        <v>5004</v>
      </c>
      <c r="N1422" s="774" t="s">
        <v>5015</v>
      </c>
      <c r="O1422" s="774" t="s">
        <v>4991</v>
      </c>
    </row>
    <row r="1423" spans="2:15" s="772" customFormat="1" ht="19.7" customHeight="1">
      <c r="B1423" s="774" t="s">
        <v>5003</v>
      </c>
      <c r="C1423" s="774" t="s">
        <v>1337</v>
      </c>
      <c r="D1423" s="774" t="s">
        <v>8549</v>
      </c>
      <c r="E1423" s="774" t="s">
        <v>8611</v>
      </c>
      <c r="F1423" s="774" t="s">
        <v>8609</v>
      </c>
      <c r="G1423" s="774" t="s">
        <v>5153</v>
      </c>
      <c r="H1423" s="774" t="s">
        <v>8593</v>
      </c>
      <c r="I1423" s="774" t="s">
        <v>8592</v>
      </c>
      <c r="J1423" s="774" t="s">
        <v>8591</v>
      </c>
      <c r="K1423" s="774" t="s">
        <v>4995</v>
      </c>
      <c r="L1423" s="774" t="s">
        <v>4994</v>
      </c>
      <c r="M1423" s="774" t="s">
        <v>5004</v>
      </c>
      <c r="N1423" s="774" t="s">
        <v>5015</v>
      </c>
      <c r="O1423" s="774" t="s">
        <v>4991</v>
      </c>
    </row>
    <row r="1424" spans="2:15" s="772" customFormat="1" ht="19.7" customHeight="1">
      <c r="B1424" s="775" t="s">
        <v>5003</v>
      </c>
      <c r="C1424" s="775" t="s">
        <v>1337</v>
      </c>
      <c r="D1424" s="775" t="s">
        <v>8549</v>
      </c>
      <c r="E1424" s="775" t="s">
        <v>8610</v>
      </c>
      <c r="F1424" s="775" t="s">
        <v>8609</v>
      </c>
      <c r="G1424" s="775" t="s">
        <v>5153</v>
      </c>
      <c r="H1424" s="775" t="s">
        <v>8593</v>
      </c>
      <c r="I1424" s="775" t="s">
        <v>8592</v>
      </c>
      <c r="J1424" s="775" t="s">
        <v>8591</v>
      </c>
      <c r="K1424" s="775" t="s">
        <v>4995</v>
      </c>
      <c r="L1424" s="775" t="s">
        <v>4994</v>
      </c>
      <c r="M1424" s="775" t="s">
        <v>5106</v>
      </c>
      <c r="N1424" s="775" t="s">
        <v>4992</v>
      </c>
      <c r="O1424" s="775" t="s">
        <v>4991</v>
      </c>
    </row>
    <row r="1425" spans="2:15" s="772" customFormat="1" ht="19.7" customHeight="1">
      <c r="B1425" s="775" t="s">
        <v>5003</v>
      </c>
      <c r="C1425" s="775" t="s">
        <v>1337</v>
      </c>
      <c r="D1425" s="775" t="s">
        <v>8549</v>
      </c>
      <c r="E1425" s="775" t="s">
        <v>8558</v>
      </c>
      <c r="F1425" s="775" t="s">
        <v>8609</v>
      </c>
      <c r="G1425" s="775" t="s">
        <v>5153</v>
      </c>
      <c r="H1425" s="775" t="s">
        <v>8593</v>
      </c>
      <c r="I1425" s="775" t="s">
        <v>8592</v>
      </c>
      <c r="J1425" s="775" t="s">
        <v>8591</v>
      </c>
      <c r="K1425" s="775" t="s">
        <v>4995</v>
      </c>
      <c r="L1425" s="775" t="s">
        <v>4994</v>
      </c>
      <c r="M1425" s="775" t="s">
        <v>4993</v>
      </c>
      <c r="N1425" s="775" t="s">
        <v>4992</v>
      </c>
      <c r="O1425" s="775" t="s">
        <v>4991</v>
      </c>
    </row>
    <row r="1426" spans="2:15" s="772" customFormat="1" ht="19.7" customHeight="1">
      <c r="B1426" s="774" t="s">
        <v>5003</v>
      </c>
      <c r="C1426" s="774" t="s">
        <v>1337</v>
      </c>
      <c r="D1426" s="774" t="s">
        <v>8549</v>
      </c>
      <c r="E1426" s="774" t="s">
        <v>8608</v>
      </c>
      <c r="F1426" s="774" t="s">
        <v>8594</v>
      </c>
      <c r="G1426" s="774" t="s">
        <v>5008</v>
      </c>
      <c r="H1426" s="774" t="s">
        <v>8593</v>
      </c>
      <c r="I1426" s="774" t="s">
        <v>8592</v>
      </c>
      <c r="J1426" s="774" t="s">
        <v>8591</v>
      </c>
      <c r="K1426" s="774" t="s">
        <v>1160</v>
      </c>
      <c r="L1426" s="774" t="s">
        <v>4994</v>
      </c>
      <c r="M1426" s="774" t="s">
        <v>5004</v>
      </c>
      <c r="N1426" s="774" t="s">
        <v>4992</v>
      </c>
      <c r="O1426" s="774" t="s">
        <v>4991</v>
      </c>
    </row>
    <row r="1427" spans="2:15" s="772" customFormat="1" ht="19.7" customHeight="1">
      <c r="B1427" s="775" t="s">
        <v>5003</v>
      </c>
      <c r="C1427" s="775" t="s">
        <v>1337</v>
      </c>
      <c r="D1427" s="775" t="s">
        <v>8549</v>
      </c>
      <c r="E1427" s="775" t="s">
        <v>8607</v>
      </c>
      <c r="F1427" s="775" t="s">
        <v>8594</v>
      </c>
      <c r="G1427" s="775" t="s">
        <v>5008</v>
      </c>
      <c r="H1427" s="775" t="s">
        <v>8593</v>
      </c>
      <c r="I1427" s="775" t="s">
        <v>8592</v>
      </c>
      <c r="J1427" s="775" t="s">
        <v>8591</v>
      </c>
      <c r="K1427" s="775" t="s">
        <v>1160</v>
      </c>
      <c r="L1427" s="775" t="s">
        <v>5012</v>
      </c>
      <c r="M1427" s="775" t="s">
        <v>5004</v>
      </c>
      <c r="N1427" s="775" t="s">
        <v>5015</v>
      </c>
      <c r="O1427" s="775" t="s">
        <v>4991</v>
      </c>
    </row>
    <row r="1428" spans="2:15" s="772" customFormat="1" ht="19.7" customHeight="1">
      <c r="B1428" s="775" t="s">
        <v>5003</v>
      </c>
      <c r="C1428" s="775" t="s">
        <v>1337</v>
      </c>
      <c r="D1428" s="775" t="s">
        <v>8549</v>
      </c>
      <c r="E1428" s="775" t="s">
        <v>8606</v>
      </c>
      <c r="F1428" s="775" t="s">
        <v>8594</v>
      </c>
      <c r="G1428" s="775" t="s">
        <v>5008</v>
      </c>
      <c r="H1428" s="775" t="s">
        <v>8593</v>
      </c>
      <c r="I1428" s="775" t="s">
        <v>8592</v>
      </c>
      <c r="J1428" s="775" t="s">
        <v>8591</v>
      </c>
      <c r="K1428" s="775" t="s">
        <v>1160</v>
      </c>
      <c r="L1428" s="775" t="s">
        <v>4994</v>
      </c>
      <c r="M1428" s="775" t="s">
        <v>5106</v>
      </c>
      <c r="N1428" s="775" t="s">
        <v>5015</v>
      </c>
      <c r="O1428" s="775" t="s">
        <v>4991</v>
      </c>
    </row>
    <row r="1429" spans="2:15" s="772" customFormat="1" ht="19.7" customHeight="1">
      <c r="B1429" s="775" t="s">
        <v>5003</v>
      </c>
      <c r="C1429" s="775" t="s">
        <v>1337</v>
      </c>
      <c r="D1429" s="775" t="s">
        <v>8549</v>
      </c>
      <c r="E1429" s="775" t="s">
        <v>8605</v>
      </c>
      <c r="F1429" s="775" t="s">
        <v>8594</v>
      </c>
      <c r="G1429" s="775" t="s">
        <v>5008</v>
      </c>
      <c r="H1429" s="775" t="s">
        <v>8593</v>
      </c>
      <c r="I1429" s="775" t="s">
        <v>8592</v>
      </c>
      <c r="J1429" s="775" t="s">
        <v>8591</v>
      </c>
      <c r="K1429" s="775" t="s">
        <v>1160</v>
      </c>
      <c r="L1429" s="775" t="s">
        <v>5012</v>
      </c>
      <c r="M1429" s="775" t="s">
        <v>5004</v>
      </c>
      <c r="N1429" s="775" t="s">
        <v>5015</v>
      </c>
      <c r="O1429" s="775" t="s">
        <v>4991</v>
      </c>
    </row>
    <row r="1430" spans="2:15" s="772" customFormat="1" ht="19.7" customHeight="1">
      <c r="B1430" s="774" t="s">
        <v>5003</v>
      </c>
      <c r="C1430" s="774" t="s">
        <v>1337</v>
      </c>
      <c r="D1430" s="774" t="s">
        <v>8549</v>
      </c>
      <c r="E1430" s="774" t="s">
        <v>8604</v>
      </c>
      <c r="F1430" s="774" t="s">
        <v>8594</v>
      </c>
      <c r="G1430" s="774" t="s">
        <v>5008</v>
      </c>
      <c r="H1430" s="774" t="s">
        <v>8593</v>
      </c>
      <c r="I1430" s="774" t="s">
        <v>8592</v>
      </c>
      <c r="J1430" s="774" t="s">
        <v>8591</v>
      </c>
      <c r="K1430" s="774" t="s">
        <v>1160</v>
      </c>
      <c r="L1430" s="774" t="s">
        <v>4994</v>
      </c>
      <c r="M1430" s="774" t="s">
        <v>5004</v>
      </c>
      <c r="N1430" s="774" t="s">
        <v>4992</v>
      </c>
      <c r="O1430" s="774" t="s">
        <v>4991</v>
      </c>
    </row>
    <row r="1431" spans="2:15" s="772" customFormat="1" ht="19.7" customHeight="1">
      <c r="B1431" s="774" t="s">
        <v>5003</v>
      </c>
      <c r="C1431" s="774" t="s">
        <v>1337</v>
      </c>
      <c r="D1431" s="774" t="s">
        <v>8549</v>
      </c>
      <c r="E1431" s="774" t="s">
        <v>8603</v>
      </c>
      <c r="F1431" s="774" t="s">
        <v>8594</v>
      </c>
      <c r="G1431" s="774" t="s">
        <v>5008</v>
      </c>
      <c r="H1431" s="774" t="s">
        <v>8593</v>
      </c>
      <c r="I1431" s="774" t="s">
        <v>8592</v>
      </c>
      <c r="J1431" s="774" t="s">
        <v>8591</v>
      </c>
      <c r="K1431" s="774" t="s">
        <v>1160</v>
      </c>
      <c r="L1431" s="774" t="s">
        <v>4994</v>
      </c>
      <c r="M1431" s="774" t="s">
        <v>5004</v>
      </c>
      <c r="N1431" s="774" t="s">
        <v>4992</v>
      </c>
      <c r="O1431" s="774" t="s">
        <v>4991</v>
      </c>
    </row>
    <row r="1432" spans="2:15" s="772" customFormat="1" ht="19.7" customHeight="1">
      <c r="B1432" s="774" t="s">
        <v>5003</v>
      </c>
      <c r="C1432" s="774" t="s">
        <v>1337</v>
      </c>
      <c r="D1432" s="774" t="s">
        <v>8549</v>
      </c>
      <c r="E1432" s="774" t="s">
        <v>8602</v>
      </c>
      <c r="F1432" s="774" t="s">
        <v>8594</v>
      </c>
      <c r="G1432" s="774" t="s">
        <v>5008</v>
      </c>
      <c r="H1432" s="774" t="s">
        <v>8593</v>
      </c>
      <c r="I1432" s="774" t="s">
        <v>8592</v>
      </c>
      <c r="J1432" s="774" t="s">
        <v>8591</v>
      </c>
      <c r="K1432" s="774" t="s">
        <v>1160</v>
      </c>
      <c r="L1432" s="774" t="s">
        <v>4994</v>
      </c>
      <c r="M1432" s="774" t="s">
        <v>5004</v>
      </c>
      <c r="N1432" s="774" t="s">
        <v>5015</v>
      </c>
      <c r="O1432" s="774" t="s">
        <v>4991</v>
      </c>
    </row>
    <row r="1433" spans="2:15" s="772" customFormat="1" ht="19.7" customHeight="1">
      <c r="B1433" s="775" t="s">
        <v>5003</v>
      </c>
      <c r="C1433" s="775" t="s">
        <v>1337</v>
      </c>
      <c r="D1433" s="775" t="s">
        <v>8549</v>
      </c>
      <c r="E1433" s="775" t="s">
        <v>8601</v>
      </c>
      <c r="F1433" s="775" t="s">
        <v>8594</v>
      </c>
      <c r="G1433" s="775" t="s">
        <v>5008</v>
      </c>
      <c r="H1433" s="775" t="s">
        <v>8593</v>
      </c>
      <c r="I1433" s="775" t="s">
        <v>8592</v>
      </c>
      <c r="J1433" s="775" t="s">
        <v>8591</v>
      </c>
      <c r="K1433" s="775" t="s">
        <v>1160</v>
      </c>
      <c r="L1433" s="775" t="s">
        <v>4994</v>
      </c>
      <c r="M1433" s="775" t="s">
        <v>5004</v>
      </c>
      <c r="N1433" s="775" t="s">
        <v>4992</v>
      </c>
      <c r="O1433" s="775" t="s">
        <v>4991</v>
      </c>
    </row>
    <row r="1434" spans="2:15" s="772" customFormat="1" ht="19.7" customHeight="1">
      <c r="B1434" s="774" t="s">
        <v>5003</v>
      </c>
      <c r="C1434" s="774" t="s">
        <v>1337</v>
      </c>
      <c r="D1434" s="774" t="s">
        <v>8549</v>
      </c>
      <c r="E1434" s="774" t="s">
        <v>8600</v>
      </c>
      <c r="F1434" s="774" t="s">
        <v>8594</v>
      </c>
      <c r="G1434" s="774" t="s">
        <v>5008</v>
      </c>
      <c r="H1434" s="774" t="s">
        <v>8593</v>
      </c>
      <c r="I1434" s="774" t="s">
        <v>8592</v>
      </c>
      <c r="J1434" s="774" t="s">
        <v>8591</v>
      </c>
      <c r="K1434" s="774" t="s">
        <v>1160</v>
      </c>
      <c r="L1434" s="774" t="s">
        <v>4994</v>
      </c>
      <c r="M1434" s="774" t="s">
        <v>5106</v>
      </c>
      <c r="N1434" s="774" t="s">
        <v>5015</v>
      </c>
      <c r="O1434" s="774" t="s">
        <v>4991</v>
      </c>
    </row>
    <row r="1435" spans="2:15" s="772" customFormat="1" ht="19.7" customHeight="1">
      <c r="B1435" s="775" t="s">
        <v>5003</v>
      </c>
      <c r="C1435" s="775" t="s">
        <v>1337</v>
      </c>
      <c r="D1435" s="775" t="s">
        <v>8549</v>
      </c>
      <c r="E1435" s="775" t="s">
        <v>8599</v>
      </c>
      <c r="F1435" s="775" t="s">
        <v>8594</v>
      </c>
      <c r="G1435" s="775" t="s">
        <v>5008</v>
      </c>
      <c r="H1435" s="775" t="s">
        <v>8593</v>
      </c>
      <c r="I1435" s="775" t="s">
        <v>8592</v>
      </c>
      <c r="J1435" s="775" t="s">
        <v>8591</v>
      </c>
      <c r="K1435" s="775" t="s">
        <v>1160</v>
      </c>
      <c r="L1435" s="775" t="s">
        <v>4994</v>
      </c>
      <c r="M1435" s="775" t="s">
        <v>5106</v>
      </c>
      <c r="N1435" s="775" t="s">
        <v>4992</v>
      </c>
      <c r="O1435" s="775" t="s">
        <v>4991</v>
      </c>
    </row>
    <row r="1436" spans="2:15" s="772" customFormat="1" ht="19.7" customHeight="1">
      <c r="B1436" s="774" t="s">
        <v>5003</v>
      </c>
      <c r="C1436" s="774" t="s">
        <v>1337</v>
      </c>
      <c r="D1436" s="774" t="s">
        <v>8549</v>
      </c>
      <c r="E1436" s="774" t="s">
        <v>8598</v>
      </c>
      <c r="F1436" s="774" t="s">
        <v>8594</v>
      </c>
      <c r="G1436" s="774" t="s">
        <v>5008</v>
      </c>
      <c r="H1436" s="774" t="s">
        <v>8593</v>
      </c>
      <c r="I1436" s="774" t="s">
        <v>8592</v>
      </c>
      <c r="J1436" s="774" t="s">
        <v>8591</v>
      </c>
      <c r="K1436" s="774" t="s">
        <v>1160</v>
      </c>
      <c r="L1436" s="774" t="s">
        <v>4994</v>
      </c>
      <c r="M1436" s="774" t="s">
        <v>5004</v>
      </c>
      <c r="N1436" s="774" t="s">
        <v>4992</v>
      </c>
      <c r="O1436" s="774" t="s">
        <v>4991</v>
      </c>
    </row>
    <row r="1437" spans="2:15" s="772" customFormat="1" ht="19.7" customHeight="1">
      <c r="B1437" s="774" t="s">
        <v>5003</v>
      </c>
      <c r="C1437" s="774" t="s">
        <v>1337</v>
      </c>
      <c r="D1437" s="774" t="s">
        <v>8549</v>
      </c>
      <c r="E1437" s="774" t="s">
        <v>8597</v>
      </c>
      <c r="F1437" s="774" t="s">
        <v>8594</v>
      </c>
      <c r="G1437" s="774" t="s">
        <v>5008</v>
      </c>
      <c r="H1437" s="774" t="s">
        <v>8593</v>
      </c>
      <c r="I1437" s="774" t="s">
        <v>8592</v>
      </c>
      <c r="J1437" s="774" t="s">
        <v>8591</v>
      </c>
      <c r="K1437" s="774" t="s">
        <v>1160</v>
      </c>
      <c r="L1437" s="774" t="s">
        <v>4994</v>
      </c>
      <c r="M1437" s="774" t="s">
        <v>5004</v>
      </c>
      <c r="N1437" s="774" t="s">
        <v>5015</v>
      </c>
      <c r="O1437" s="774" t="s">
        <v>4991</v>
      </c>
    </row>
    <row r="1438" spans="2:15" s="772" customFormat="1" ht="19.7" customHeight="1">
      <c r="B1438" s="774" t="s">
        <v>5003</v>
      </c>
      <c r="C1438" s="774" t="s">
        <v>1337</v>
      </c>
      <c r="D1438" s="774" t="s">
        <v>8549</v>
      </c>
      <c r="E1438" s="774" t="s">
        <v>8596</v>
      </c>
      <c r="F1438" s="774" t="s">
        <v>8594</v>
      </c>
      <c r="G1438" s="774" t="s">
        <v>5008</v>
      </c>
      <c r="H1438" s="774" t="s">
        <v>8593</v>
      </c>
      <c r="I1438" s="774" t="s">
        <v>8592</v>
      </c>
      <c r="J1438" s="774" t="s">
        <v>8591</v>
      </c>
      <c r="K1438" s="774" t="s">
        <v>1160</v>
      </c>
      <c r="L1438" s="774" t="s">
        <v>5012</v>
      </c>
      <c r="M1438" s="774" t="s">
        <v>5004</v>
      </c>
      <c r="N1438" s="774" t="s">
        <v>5015</v>
      </c>
      <c r="O1438" s="774" t="s">
        <v>4991</v>
      </c>
    </row>
    <row r="1439" spans="2:15" s="772" customFormat="1" ht="19.7" customHeight="1">
      <c r="B1439" s="774" t="s">
        <v>5003</v>
      </c>
      <c r="C1439" s="774" t="s">
        <v>1337</v>
      </c>
      <c r="D1439" s="774" t="s">
        <v>8549</v>
      </c>
      <c r="E1439" s="774" t="s">
        <v>8595</v>
      </c>
      <c r="F1439" s="774" t="s">
        <v>8594</v>
      </c>
      <c r="G1439" s="774" t="s">
        <v>5008</v>
      </c>
      <c r="H1439" s="774" t="s">
        <v>8593</v>
      </c>
      <c r="I1439" s="774" t="s">
        <v>8592</v>
      </c>
      <c r="J1439" s="774" t="s">
        <v>8591</v>
      </c>
      <c r="K1439" s="774" t="s">
        <v>1160</v>
      </c>
      <c r="L1439" s="774" t="s">
        <v>4994</v>
      </c>
      <c r="M1439" s="774" t="s">
        <v>5004</v>
      </c>
      <c r="N1439" s="774" t="s">
        <v>4992</v>
      </c>
      <c r="O1439" s="774" t="s">
        <v>4991</v>
      </c>
    </row>
    <row r="1440" spans="2:15" s="772" customFormat="1" ht="19.7" customHeight="1">
      <c r="B1440" s="775" t="s">
        <v>5003</v>
      </c>
      <c r="C1440" s="775" t="s">
        <v>1337</v>
      </c>
      <c r="D1440" s="775" t="s">
        <v>8549</v>
      </c>
      <c r="E1440" s="775" t="s">
        <v>8590</v>
      </c>
      <c r="F1440" s="775" t="s">
        <v>8584</v>
      </c>
      <c r="G1440" s="775" t="s">
        <v>5008</v>
      </c>
      <c r="H1440" s="775" t="s">
        <v>8583</v>
      </c>
      <c r="I1440" s="775" t="s">
        <v>8582</v>
      </c>
      <c r="J1440" s="775" t="s">
        <v>8581</v>
      </c>
      <c r="K1440" s="775" t="s">
        <v>1160</v>
      </c>
      <c r="L1440" s="775" t="s">
        <v>4994</v>
      </c>
      <c r="M1440" s="775" t="s">
        <v>5004</v>
      </c>
      <c r="N1440" s="775" t="s">
        <v>5015</v>
      </c>
      <c r="O1440" s="775" t="s">
        <v>4991</v>
      </c>
    </row>
    <row r="1441" spans="2:15" s="772" customFormat="1" ht="19.7" customHeight="1">
      <c r="B1441" s="775" t="s">
        <v>5003</v>
      </c>
      <c r="C1441" s="775" t="s">
        <v>1337</v>
      </c>
      <c r="D1441" s="775" t="s">
        <v>8549</v>
      </c>
      <c r="E1441" s="775" t="s">
        <v>8589</v>
      </c>
      <c r="F1441" s="775" t="s">
        <v>8584</v>
      </c>
      <c r="G1441" s="775" t="s">
        <v>5008</v>
      </c>
      <c r="H1441" s="775" t="s">
        <v>8583</v>
      </c>
      <c r="I1441" s="775" t="s">
        <v>8582</v>
      </c>
      <c r="J1441" s="775" t="s">
        <v>8581</v>
      </c>
      <c r="K1441" s="775" t="s">
        <v>1160</v>
      </c>
      <c r="L1441" s="775" t="s">
        <v>4994</v>
      </c>
      <c r="M1441" s="775" t="s">
        <v>5004</v>
      </c>
      <c r="N1441" s="775" t="s">
        <v>5015</v>
      </c>
      <c r="O1441" s="775" t="s">
        <v>4991</v>
      </c>
    </row>
    <row r="1442" spans="2:15" s="772" customFormat="1" ht="19.7" customHeight="1">
      <c r="B1442" s="774" t="s">
        <v>5003</v>
      </c>
      <c r="C1442" s="774" t="s">
        <v>1337</v>
      </c>
      <c r="D1442" s="774" t="s">
        <v>8549</v>
      </c>
      <c r="E1442" s="774" t="s">
        <v>8588</v>
      </c>
      <c r="F1442" s="774" t="s">
        <v>8584</v>
      </c>
      <c r="G1442" s="774" t="s">
        <v>5008</v>
      </c>
      <c r="H1442" s="774" t="s">
        <v>8583</v>
      </c>
      <c r="I1442" s="774" t="s">
        <v>8582</v>
      </c>
      <c r="J1442" s="774" t="s">
        <v>8581</v>
      </c>
      <c r="K1442" s="774" t="s">
        <v>1160</v>
      </c>
      <c r="L1442" s="774" t="s">
        <v>4994</v>
      </c>
      <c r="M1442" s="774" t="s">
        <v>5004</v>
      </c>
      <c r="N1442" s="774" t="s">
        <v>5015</v>
      </c>
      <c r="O1442" s="774" t="s">
        <v>4991</v>
      </c>
    </row>
    <row r="1443" spans="2:15" s="772" customFormat="1" ht="19.7" customHeight="1">
      <c r="B1443" s="775" t="s">
        <v>5003</v>
      </c>
      <c r="C1443" s="775" t="s">
        <v>1337</v>
      </c>
      <c r="D1443" s="775" t="s">
        <v>8549</v>
      </c>
      <c r="E1443" s="775" t="s">
        <v>8587</v>
      </c>
      <c r="F1443" s="775" t="s">
        <v>8584</v>
      </c>
      <c r="G1443" s="775" t="s">
        <v>5008</v>
      </c>
      <c r="H1443" s="775" t="s">
        <v>8583</v>
      </c>
      <c r="I1443" s="775" t="s">
        <v>8582</v>
      </c>
      <c r="J1443" s="775" t="s">
        <v>8581</v>
      </c>
      <c r="K1443" s="775" t="s">
        <v>1160</v>
      </c>
      <c r="L1443" s="775" t="s">
        <v>4994</v>
      </c>
      <c r="M1443" s="775" t="s">
        <v>5004</v>
      </c>
      <c r="N1443" s="775" t="s">
        <v>4992</v>
      </c>
      <c r="O1443" s="775" t="s">
        <v>4991</v>
      </c>
    </row>
    <row r="1444" spans="2:15" s="772" customFormat="1" ht="19.7" customHeight="1">
      <c r="B1444" s="774" t="s">
        <v>5003</v>
      </c>
      <c r="C1444" s="774" t="s">
        <v>1337</v>
      </c>
      <c r="D1444" s="774" t="s">
        <v>8549</v>
      </c>
      <c r="E1444" s="774" t="s">
        <v>8586</v>
      </c>
      <c r="F1444" s="774" t="s">
        <v>8584</v>
      </c>
      <c r="G1444" s="774" t="s">
        <v>5008</v>
      </c>
      <c r="H1444" s="774" t="s">
        <v>8583</v>
      </c>
      <c r="I1444" s="774" t="s">
        <v>8582</v>
      </c>
      <c r="J1444" s="774" t="s">
        <v>8581</v>
      </c>
      <c r="K1444" s="774" t="s">
        <v>1160</v>
      </c>
      <c r="L1444" s="774" t="s">
        <v>4994</v>
      </c>
      <c r="M1444" s="774" t="s">
        <v>4993</v>
      </c>
      <c r="N1444" s="774" t="s">
        <v>4992</v>
      </c>
      <c r="O1444" s="774" t="s">
        <v>4991</v>
      </c>
    </row>
    <row r="1445" spans="2:15" s="772" customFormat="1" ht="19.7" customHeight="1">
      <c r="B1445" s="775" t="s">
        <v>5003</v>
      </c>
      <c r="C1445" s="775" t="s">
        <v>1337</v>
      </c>
      <c r="D1445" s="775" t="s">
        <v>8549</v>
      </c>
      <c r="E1445" s="775" t="s">
        <v>8585</v>
      </c>
      <c r="F1445" s="775" t="s">
        <v>8584</v>
      </c>
      <c r="G1445" s="775" t="s">
        <v>5008</v>
      </c>
      <c r="H1445" s="775" t="s">
        <v>8583</v>
      </c>
      <c r="I1445" s="775" t="s">
        <v>8582</v>
      </c>
      <c r="J1445" s="775" t="s">
        <v>8581</v>
      </c>
      <c r="K1445" s="775" t="s">
        <v>1160</v>
      </c>
      <c r="L1445" s="775" t="s">
        <v>4994</v>
      </c>
      <c r="M1445" s="775" t="s">
        <v>5004</v>
      </c>
      <c r="N1445" s="775" t="s">
        <v>5015</v>
      </c>
      <c r="O1445" s="775" t="s">
        <v>4991</v>
      </c>
    </row>
    <row r="1446" spans="2:15" s="772" customFormat="1" ht="19.7" customHeight="1">
      <c r="B1446" s="775" t="s">
        <v>5003</v>
      </c>
      <c r="C1446" s="775" t="s">
        <v>1337</v>
      </c>
      <c r="D1446" s="775" t="s">
        <v>8549</v>
      </c>
      <c r="E1446" s="775" t="s">
        <v>8580</v>
      </c>
      <c r="F1446" s="775" t="s">
        <v>8575</v>
      </c>
      <c r="G1446" s="775" t="s">
        <v>5138</v>
      </c>
      <c r="H1446" s="775" t="s">
        <v>8574</v>
      </c>
      <c r="I1446" s="775"/>
      <c r="J1446" s="775"/>
      <c r="K1446" s="775" t="s">
        <v>1160</v>
      </c>
      <c r="L1446" s="775" t="s">
        <v>4994</v>
      </c>
      <c r="M1446" s="775" t="s">
        <v>5106</v>
      </c>
      <c r="N1446" s="775" t="s">
        <v>5015</v>
      </c>
      <c r="O1446" s="775" t="s">
        <v>4991</v>
      </c>
    </row>
    <row r="1447" spans="2:15" s="772" customFormat="1" ht="19.7" customHeight="1">
      <c r="B1447" s="774" t="s">
        <v>5003</v>
      </c>
      <c r="C1447" s="774" t="s">
        <v>1337</v>
      </c>
      <c r="D1447" s="774" t="s">
        <v>8549</v>
      </c>
      <c r="E1447" s="774" t="s">
        <v>8579</v>
      </c>
      <c r="F1447" s="774" t="s">
        <v>8575</v>
      </c>
      <c r="G1447" s="774" t="s">
        <v>5138</v>
      </c>
      <c r="H1447" s="774" t="s">
        <v>8574</v>
      </c>
      <c r="I1447" s="774"/>
      <c r="J1447" s="774"/>
      <c r="K1447" s="774" t="s">
        <v>1160</v>
      </c>
      <c r="L1447" s="774" t="s">
        <v>4994</v>
      </c>
      <c r="M1447" s="774" t="s">
        <v>5004</v>
      </c>
      <c r="N1447" s="774" t="s">
        <v>5015</v>
      </c>
      <c r="O1447" s="774" t="s">
        <v>5014</v>
      </c>
    </row>
    <row r="1448" spans="2:15" s="772" customFormat="1" ht="19.7" customHeight="1">
      <c r="B1448" s="774" t="s">
        <v>5003</v>
      </c>
      <c r="C1448" s="774" t="s">
        <v>1337</v>
      </c>
      <c r="D1448" s="774" t="s">
        <v>8549</v>
      </c>
      <c r="E1448" s="774" t="s">
        <v>8578</v>
      </c>
      <c r="F1448" s="774" t="s">
        <v>8575</v>
      </c>
      <c r="G1448" s="774" t="s">
        <v>5138</v>
      </c>
      <c r="H1448" s="774" t="s">
        <v>8574</v>
      </c>
      <c r="I1448" s="774"/>
      <c r="J1448" s="774"/>
      <c r="K1448" s="774" t="s">
        <v>1160</v>
      </c>
      <c r="L1448" s="774" t="s">
        <v>4994</v>
      </c>
      <c r="M1448" s="774" t="s">
        <v>5106</v>
      </c>
      <c r="N1448" s="774" t="s">
        <v>4992</v>
      </c>
      <c r="O1448" s="774" t="s">
        <v>4991</v>
      </c>
    </row>
    <row r="1449" spans="2:15" s="772" customFormat="1" ht="19.7" customHeight="1">
      <c r="B1449" s="774" t="s">
        <v>5003</v>
      </c>
      <c r="C1449" s="774" t="s">
        <v>1337</v>
      </c>
      <c r="D1449" s="774" t="s">
        <v>8549</v>
      </c>
      <c r="E1449" s="774" t="s">
        <v>8577</v>
      </c>
      <c r="F1449" s="774" t="s">
        <v>8575</v>
      </c>
      <c r="G1449" s="774" t="s">
        <v>5138</v>
      </c>
      <c r="H1449" s="774" t="s">
        <v>8574</v>
      </c>
      <c r="I1449" s="774"/>
      <c r="J1449" s="774"/>
      <c r="K1449" s="774" t="s">
        <v>1160</v>
      </c>
      <c r="L1449" s="774" t="s">
        <v>4994</v>
      </c>
      <c r="M1449" s="774" t="s">
        <v>5004</v>
      </c>
      <c r="N1449" s="774" t="s">
        <v>5015</v>
      </c>
      <c r="O1449" s="774" t="s">
        <v>4991</v>
      </c>
    </row>
    <row r="1450" spans="2:15" s="772" customFormat="1" ht="19.7" customHeight="1">
      <c r="B1450" s="775" t="s">
        <v>5003</v>
      </c>
      <c r="C1450" s="775" t="s">
        <v>1337</v>
      </c>
      <c r="D1450" s="775" t="s">
        <v>8549</v>
      </c>
      <c r="E1450" s="775" t="s">
        <v>8576</v>
      </c>
      <c r="F1450" s="775" t="s">
        <v>8575</v>
      </c>
      <c r="G1450" s="775" t="s">
        <v>5138</v>
      </c>
      <c r="H1450" s="775" t="s">
        <v>8574</v>
      </c>
      <c r="I1450" s="775"/>
      <c r="J1450" s="775"/>
      <c r="K1450" s="775" t="s">
        <v>1160</v>
      </c>
      <c r="L1450" s="775" t="s">
        <v>4994</v>
      </c>
      <c r="M1450" s="775" t="s">
        <v>5004</v>
      </c>
      <c r="N1450" s="775" t="s">
        <v>4992</v>
      </c>
      <c r="O1450" s="775" t="s">
        <v>4991</v>
      </c>
    </row>
    <row r="1451" spans="2:15" s="772" customFormat="1" ht="19.7" customHeight="1">
      <c r="B1451" s="775" t="s">
        <v>5003</v>
      </c>
      <c r="C1451" s="775" t="s">
        <v>1337</v>
      </c>
      <c r="D1451" s="775" t="s">
        <v>8549</v>
      </c>
      <c r="E1451" s="775" t="s">
        <v>8573</v>
      </c>
      <c r="F1451" s="775" t="s">
        <v>8569</v>
      </c>
      <c r="G1451" s="775" t="s">
        <v>5153</v>
      </c>
      <c r="H1451" s="775" t="s">
        <v>8568</v>
      </c>
      <c r="I1451" s="775" t="s">
        <v>8567</v>
      </c>
      <c r="J1451" s="775"/>
      <c r="K1451" s="775" t="s">
        <v>4995</v>
      </c>
      <c r="L1451" s="775" t="s">
        <v>4994</v>
      </c>
      <c r="M1451" s="775" t="s">
        <v>5106</v>
      </c>
      <c r="N1451" s="775" t="s">
        <v>4992</v>
      </c>
      <c r="O1451" s="775" t="s">
        <v>4991</v>
      </c>
    </row>
    <row r="1452" spans="2:15" s="772" customFormat="1" ht="19.7" customHeight="1">
      <c r="B1452" s="774" t="s">
        <v>5003</v>
      </c>
      <c r="C1452" s="774" t="s">
        <v>1337</v>
      </c>
      <c r="D1452" s="774" t="s">
        <v>8549</v>
      </c>
      <c r="E1452" s="774" t="s">
        <v>8572</v>
      </c>
      <c r="F1452" s="774" t="s">
        <v>8569</v>
      </c>
      <c r="G1452" s="774" t="s">
        <v>5153</v>
      </c>
      <c r="H1452" s="774" t="s">
        <v>8568</v>
      </c>
      <c r="I1452" s="774" t="s">
        <v>8567</v>
      </c>
      <c r="J1452" s="774"/>
      <c r="K1452" s="774" t="s">
        <v>4995</v>
      </c>
      <c r="L1452" s="774" t="s">
        <v>4994</v>
      </c>
      <c r="M1452" s="774" t="s">
        <v>4993</v>
      </c>
      <c r="N1452" s="774" t="s">
        <v>5015</v>
      </c>
      <c r="O1452" s="774" t="s">
        <v>4991</v>
      </c>
    </row>
    <row r="1453" spans="2:15" s="772" customFormat="1" ht="19.7" customHeight="1">
      <c r="B1453" s="775" t="s">
        <v>5003</v>
      </c>
      <c r="C1453" s="775" t="s">
        <v>1337</v>
      </c>
      <c r="D1453" s="775" t="s">
        <v>8549</v>
      </c>
      <c r="E1453" s="775" t="s">
        <v>8571</v>
      </c>
      <c r="F1453" s="775" t="s">
        <v>8569</v>
      </c>
      <c r="G1453" s="775" t="s">
        <v>5153</v>
      </c>
      <c r="H1453" s="775" t="s">
        <v>8568</v>
      </c>
      <c r="I1453" s="775" t="s">
        <v>8567</v>
      </c>
      <c r="J1453" s="775"/>
      <c r="K1453" s="775" t="s">
        <v>4995</v>
      </c>
      <c r="L1453" s="775" t="s">
        <v>4994</v>
      </c>
      <c r="M1453" s="775" t="s">
        <v>5106</v>
      </c>
      <c r="N1453" s="775" t="s">
        <v>4992</v>
      </c>
      <c r="O1453" s="775" t="s">
        <v>4991</v>
      </c>
    </row>
    <row r="1454" spans="2:15" s="772" customFormat="1" ht="19.7" customHeight="1">
      <c r="B1454" s="774" t="s">
        <v>5003</v>
      </c>
      <c r="C1454" s="774" t="s">
        <v>1337</v>
      </c>
      <c r="D1454" s="774" t="s">
        <v>8549</v>
      </c>
      <c r="E1454" s="774" t="s">
        <v>8570</v>
      </c>
      <c r="F1454" s="774" t="s">
        <v>8569</v>
      </c>
      <c r="G1454" s="774" t="s">
        <v>5153</v>
      </c>
      <c r="H1454" s="774" t="s">
        <v>8568</v>
      </c>
      <c r="I1454" s="774" t="s">
        <v>8567</v>
      </c>
      <c r="J1454" s="774"/>
      <c r="K1454" s="774" t="s">
        <v>4995</v>
      </c>
      <c r="L1454" s="774" t="s">
        <v>4994</v>
      </c>
      <c r="M1454" s="774" t="s">
        <v>5004</v>
      </c>
      <c r="N1454" s="774" t="s">
        <v>4992</v>
      </c>
      <c r="O1454" s="774" t="s">
        <v>4991</v>
      </c>
    </row>
    <row r="1455" spans="2:15" s="772" customFormat="1" ht="19.7" customHeight="1">
      <c r="B1455" s="774" t="s">
        <v>5003</v>
      </c>
      <c r="C1455" s="774" t="s">
        <v>1337</v>
      </c>
      <c r="D1455" s="774" t="s">
        <v>8549</v>
      </c>
      <c r="E1455" s="774" t="s">
        <v>8566</v>
      </c>
      <c r="F1455" s="774" t="s">
        <v>8563</v>
      </c>
      <c r="G1455" s="774" t="s">
        <v>4999</v>
      </c>
      <c r="H1455" s="774" t="s">
        <v>8562</v>
      </c>
      <c r="I1455" s="774" t="s">
        <v>8561</v>
      </c>
      <c r="J1455" s="774" t="s">
        <v>8560</v>
      </c>
      <c r="K1455" s="774" t="s">
        <v>4995</v>
      </c>
      <c r="L1455" s="774" t="s">
        <v>5012</v>
      </c>
      <c r="M1455" s="774" t="s">
        <v>5004</v>
      </c>
      <c r="N1455" s="774" t="s">
        <v>4992</v>
      </c>
      <c r="O1455" s="774" t="s">
        <v>4991</v>
      </c>
    </row>
    <row r="1456" spans="2:15" s="772" customFormat="1" ht="19.7" customHeight="1">
      <c r="B1456" s="775" t="s">
        <v>5003</v>
      </c>
      <c r="C1456" s="775" t="s">
        <v>1337</v>
      </c>
      <c r="D1456" s="775" t="s">
        <v>8549</v>
      </c>
      <c r="E1456" s="775" t="s">
        <v>8565</v>
      </c>
      <c r="F1456" s="775" t="s">
        <v>8563</v>
      </c>
      <c r="G1456" s="775" t="s">
        <v>4999</v>
      </c>
      <c r="H1456" s="775" t="s">
        <v>8562</v>
      </c>
      <c r="I1456" s="775" t="s">
        <v>8561</v>
      </c>
      <c r="J1456" s="775" t="s">
        <v>8560</v>
      </c>
      <c r="K1456" s="775" t="s">
        <v>4995</v>
      </c>
      <c r="L1456" s="775" t="s">
        <v>4994</v>
      </c>
      <c r="M1456" s="775" t="s">
        <v>4993</v>
      </c>
      <c r="N1456" s="775" t="s">
        <v>5015</v>
      </c>
      <c r="O1456" s="775" t="s">
        <v>4991</v>
      </c>
    </row>
    <row r="1457" spans="2:15" s="772" customFormat="1" ht="19.7" customHeight="1">
      <c r="B1457" s="774" t="s">
        <v>5003</v>
      </c>
      <c r="C1457" s="774" t="s">
        <v>1337</v>
      </c>
      <c r="D1457" s="774" t="s">
        <v>8549</v>
      </c>
      <c r="E1457" s="774" t="s">
        <v>8564</v>
      </c>
      <c r="F1457" s="774" t="s">
        <v>8563</v>
      </c>
      <c r="G1457" s="774" t="s">
        <v>4999</v>
      </c>
      <c r="H1457" s="774" t="s">
        <v>8562</v>
      </c>
      <c r="I1457" s="774" t="s">
        <v>8561</v>
      </c>
      <c r="J1457" s="774" t="s">
        <v>8560</v>
      </c>
      <c r="K1457" s="774" t="s">
        <v>4995</v>
      </c>
      <c r="L1457" s="774" t="s">
        <v>4994</v>
      </c>
      <c r="M1457" s="774" t="s">
        <v>5004</v>
      </c>
      <c r="N1457" s="774" t="s">
        <v>5015</v>
      </c>
      <c r="O1457" s="774" t="s">
        <v>4991</v>
      </c>
    </row>
    <row r="1458" spans="2:15" s="772" customFormat="1" ht="19.7" customHeight="1">
      <c r="B1458" s="774" t="s">
        <v>5003</v>
      </c>
      <c r="C1458" s="774" t="s">
        <v>1337</v>
      </c>
      <c r="D1458" s="774" t="s">
        <v>8549</v>
      </c>
      <c r="E1458" s="774" t="s">
        <v>8559</v>
      </c>
      <c r="F1458" s="774" t="s">
        <v>8557</v>
      </c>
      <c r="G1458" s="774" t="s">
        <v>5153</v>
      </c>
      <c r="H1458" s="774" t="s">
        <v>8556</v>
      </c>
      <c r="I1458" s="774" t="s">
        <v>8555</v>
      </c>
      <c r="J1458" s="774"/>
      <c r="K1458" s="774" t="s">
        <v>4995</v>
      </c>
      <c r="L1458" s="774" t="s">
        <v>4994</v>
      </c>
      <c r="M1458" s="774" t="s">
        <v>5004</v>
      </c>
      <c r="N1458" s="774" t="s">
        <v>5015</v>
      </c>
      <c r="O1458" s="774" t="s">
        <v>4991</v>
      </c>
    </row>
    <row r="1459" spans="2:15" s="772" customFormat="1" ht="19.7" customHeight="1">
      <c r="B1459" s="774" t="s">
        <v>5003</v>
      </c>
      <c r="C1459" s="774" t="s">
        <v>1337</v>
      </c>
      <c r="D1459" s="774" t="s">
        <v>8549</v>
      </c>
      <c r="E1459" s="774" t="s">
        <v>8558</v>
      </c>
      <c r="F1459" s="774" t="s">
        <v>8557</v>
      </c>
      <c r="G1459" s="774" t="s">
        <v>5153</v>
      </c>
      <c r="H1459" s="774" t="s">
        <v>8556</v>
      </c>
      <c r="I1459" s="774" t="s">
        <v>8555</v>
      </c>
      <c r="J1459" s="774"/>
      <c r="K1459" s="774" t="s">
        <v>4995</v>
      </c>
      <c r="L1459" s="774" t="s">
        <v>4994</v>
      </c>
      <c r="M1459" s="774" t="s">
        <v>4993</v>
      </c>
      <c r="N1459" s="774" t="s">
        <v>4992</v>
      </c>
      <c r="O1459" s="774" t="s">
        <v>4991</v>
      </c>
    </row>
    <row r="1460" spans="2:15" s="772" customFormat="1" ht="19.7" customHeight="1">
      <c r="B1460" s="774" t="s">
        <v>5003</v>
      </c>
      <c r="C1460" s="774" t="s">
        <v>1337</v>
      </c>
      <c r="D1460" s="774" t="s">
        <v>8549</v>
      </c>
      <c r="E1460" s="774" t="s">
        <v>8554</v>
      </c>
      <c r="F1460" s="774" t="s">
        <v>8553</v>
      </c>
      <c r="G1460" s="774" t="s">
        <v>5153</v>
      </c>
      <c r="H1460" s="774" t="s">
        <v>8552</v>
      </c>
      <c r="I1460" s="774" t="s">
        <v>8551</v>
      </c>
      <c r="J1460" s="774" t="s">
        <v>8550</v>
      </c>
      <c r="K1460" s="774" t="s">
        <v>4995</v>
      </c>
      <c r="L1460" s="774" t="s">
        <v>4994</v>
      </c>
      <c r="M1460" s="774" t="s">
        <v>4993</v>
      </c>
      <c r="N1460" s="774" t="s">
        <v>4992</v>
      </c>
      <c r="O1460" s="774" t="s">
        <v>5014</v>
      </c>
    </row>
    <row r="1461" spans="2:15" s="772" customFormat="1" ht="19.7" customHeight="1">
      <c r="B1461" s="774" t="s">
        <v>5003</v>
      </c>
      <c r="C1461" s="774" t="s">
        <v>1337</v>
      </c>
      <c r="D1461" s="774" t="s">
        <v>8549</v>
      </c>
      <c r="E1461" s="774" t="s">
        <v>8548</v>
      </c>
      <c r="F1461" s="774" t="s">
        <v>8547</v>
      </c>
      <c r="G1461" s="774" t="s">
        <v>8546</v>
      </c>
      <c r="H1461" s="774" t="s">
        <v>8545</v>
      </c>
      <c r="I1461" s="774" t="s">
        <v>8544</v>
      </c>
      <c r="J1461" s="774" t="s">
        <v>8543</v>
      </c>
      <c r="K1461" s="774" t="s">
        <v>5450</v>
      </c>
      <c r="L1461" s="774" t="s">
        <v>4994</v>
      </c>
      <c r="M1461" s="774" t="s">
        <v>5004</v>
      </c>
      <c r="N1461" s="774" t="s">
        <v>4992</v>
      </c>
      <c r="O1461" s="774" t="s">
        <v>4991</v>
      </c>
    </row>
    <row r="1462" spans="2:15" s="772" customFormat="1" ht="19.7" customHeight="1">
      <c r="B1462" s="775" t="s">
        <v>5003</v>
      </c>
      <c r="C1462" s="775" t="s">
        <v>1337</v>
      </c>
      <c r="D1462" s="775" t="s">
        <v>8298</v>
      </c>
      <c r="E1462" s="775" t="s">
        <v>8542</v>
      </c>
      <c r="F1462" s="775" t="s">
        <v>8540</v>
      </c>
      <c r="G1462" s="775" t="s">
        <v>5153</v>
      </c>
      <c r="H1462" s="775" t="s">
        <v>8532</v>
      </c>
      <c r="I1462" s="775" t="s">
        <v>8531</v>
      </c>
      <c r="J1462" s="775" t="s">
        <v>8530</v>
      </c>
      <c r="K1462" s="775" t="s">
        <v>4995</v>
      </c>
      <c r="L1462" s="775" t="s">
        <v>4994</v>
      </c>
      <c r="M1462" s="775" t="s">
        <v>5004</v>
      </c>
      <c r="N1462" s="775" t="s">
        <v>4992</v>
      </c>
      <c r="O1462" s="775" t="s">
        <v>4991</v>
      </c>
    </row>
    <row r="1463" spans="2:15" s="772" customFormat="1" ht="19.7" customHeight="1">
      <c r="B1463" s="775" t="s">
        <v>5003</v>
      </c>
      <c r="C1463" s="775" t="s">
        <v>1337</v>
      </c>
      <c r="D1463" s="775" t="s">
        <v>8298</v>
      </c>
      <c r="E1463" s="775" t="s">
        <v>8541</v>
      </c>
      <c r="F1463" s="775" t="s">
        <v>8540</v>
      </c>
      <c r="G1463" s="775" t="s">
        <v>5153</v>
      </c>
      <c r="H1463" s="775" t="s">
        <v>8532</v>
      </c>
      <c r="I1463" s="775" t="s">
        <v>8531</v>
      </c>
      <c r="J1463" s="775" t="s">
        <v>8530</v>
      </c>
      <c r="K1463" s="775" t="s">
        <v>4995</v>
      </c>
      <c r="L1463" s="775" t="s">
        <v>4994</v>
      </c>
      <c r="M1463" s="775" t="s">
        <v>5004</v>
      </c>
      <c r="N1463" s="775" t="s">
        <v>4992</v>
      </c>
      <c r="O1463" s="775" t="s">
        <v>4991</v>
      </c>
    </row>
    <row r="1464" spans="2:15" s="772" customFormat="1" ht="19.7" customHeight="1">
      <c r="B1464" s="775" t="s">
        <v>5003</v>
      </c>
      <c r="C1464" s="775" t="s">
        <v>1337</v>
      </c>
      <c r="D1464" s="775" t="s">
        <v>8298</v>
      </c>
      <c r="E1464" s="775" t="s">
        <v>8539</v>
      </c>
      <c r="F1464" s="775" t="s">
        <v>8533</v>
      </c>
      <c r="G1464" s="775" t="s">
        <v>5008</v>
      </c>
      <c r="H1464" s="775" t="s">
        <v>8532</v>
      </c>
      <c r="I1464" s="775" t="s">
        <v>8531</v>
      </c>
      <c r="J1464" s="775" t="s">
        <v>8530</v>
      </c>
      <c r="K1464" s="775" t="s">
        <v>1160</v>
      </c>
      <c r="L1464" s="775" t="s">
        <v>4994</v>
      </c>
      <c r="M1464" s="775" t="s">
        <v>5004</v>
      </c>
      <c r="N1464" s="775" t="s">
        <v>5015</v>
      </c>
      <c r="O1464" s="775" t="s">
        <v>4991</v>
      </c>
    </row>
    <row r="1465" spans="2:15" s="772" customFormat="1" ht="19.7" customHeight="1">
      <c r="B1465" s="774" t="s">
        <v>5003</v>
      </c>
      <c r="C1465" s="774" t="s">
        <v>1337</v>
      </c>
      <c r="D1465" s="774" t="s">
        <v>8298</v>
      </c>
      <c r="E1465" s="774" t="s">
        <v>8538</v>
      </c>
      <c r="F1465" s="774" t="s">
        <v>8533</v>
      </c>
      <c r="G1465" s="774" t="s">
        <v>5008</v>
      </c>
      <c r="H1465" s="774" t="s">
        <v>8532</v>
      </c>
      <c r="I1465" s="774" t="s">
        <v>8531</v>
      </c>
      <c r="J1465" s="774" t="s">
        <v>8530</v>
      </c>
      <c r="K1465" s="774" t="s">
        <v>1160</v>
      </c>
      <c r="L1465" s="774" t="s">
        <v>4994</v>
      </c>
      <c r="M1465" s="774" t="s">
        <v>5004</v>
      </c>
      <c r="N1465" s="774" t="s">
        <v>5015</v>
      </c>
      <c r="O1465" s="774" t="s">
        <v>4991</v>
      </c>
    </row>
    <row r="1466" spans="2:15" s="772" customFormat="1" ht="19.7" customHeight="1">
      <c r="B1466" s="775" t="s">
        <v>5003</v>
      </c>
      <c r="C1466" s="775" t="s">
        <v>1337</v>
      </c>
      <c r="D1466" s="775" t="s">
        <v>8298</v>
      </c>
      <c r="E1466" s="775" t="s">
        <v>8537</v>
      </c>
      <c r="F1466" s="775" t="s">
        <v>8533</v>
      </c>
      <c r="G1466" s="775" t="s">
        <v>5008</v>
      </c>
      <c r="H1466" s="775" t="s">
        <v>8532</v>
      </c>
      <c r="I1466" s="775" t="s">
        <v>8531</v>
      </c>
      <c r="J1466" s="775" t="s">
        <v>8530</v>
      </c>
      <c r="K1466" s="775" t="s">
        <v>1160</v>
      </c>
      <c r="L1466" s="775" t="s">
        <v>4994</v>
      </c>
      <c r="M1466" s="775" t="s">
        <v>4993</v>
      </c>
      <c r="N1466" s="775" t="s">
        <v>5015</v>
      </c>
      <c r="O1466" s="775" t="s">
        <v>4991</v>
      </c>
    </row>
    <row r="1467" spans="2:15" s="772" customFormat="1" ht="19.7" customHeight="1">
      <c r="B1467" s="775" t="s">
        <v>5003</v>
      </c>
      <c r="C1467" s="775" t="s">
        <v>1337</v>
      </c>
      <c r="D1467" s="775" t="s">
        <v>8298</v>
      </c>
      <c r="E1467" s="775" t="s">
        <v>8536</v>
      </c>
      <c r="F1467" s="775" t="s">
        <v>8533</v>
      </c>
      <c r="G1467" s="775" t="s">
        <v>5008</v>
      </c>
      <c r="H1467" s="775" t="s">
        <v>8532</v>
      </c>
      <c r="I1467" s="775" t="s">
        <v>8531</v>
      </c>
      <c r="J1467" s="775" t="s">
        <v>8530</v>
      </c>
      <c r="K1467" s="775" t="s">
        <v>1160</v>
      </c>
      <c r="L1467" s="775" t="s">
        <v>4994</v>
      </c>
      <c r="M1467" s="775" t="s">
        <v>5004</v>
      </c>
      <c r="N1467" s="775" t="s">
        <v>4992</v>
      </c>
      <c r="O1467" s="775" t="s">
        <v>4991</v>
      </c>
    </row>
    <row r="1468" spans="2:15" s="772" customFormat="1" ht="19.7" customHeight="1">
      <c r="B1468" s="774" t="s">
        <v>5003</v>
      </c>
      <c r="C1468" s="774" t="s">
        <v>1337</v>
      </c>
      <c r="D1468" s="774" t="s">
        <v>8298</v>
      </c>
      <c r="E1468" s="774" t="s">
        <v>8535</v>
      </c>
      <c r="F1468" s="774" t="s">
        <v>8533</v>
      </c>
      <c r="G1468" s="774" t="s">
        <v>5008</v>
      </c>
      <c r="H1468" s="774" t="s">
        <v>8532</v>
      </c>
      <c r="I1468" s="774" t="s">
        <v>8531</v>
      </c>
      <c r="J1468" s="774" t="s">
        <v>8530</v>
      </c>
      <c r="K1468" s="774" t="s">
        <v>1160</v>
      </c>
      <c r="L1468" s="774" t="s">
        <v>4994</v>
      </c>
      <c r="M1468" s="774" t="s">
        <v>5004</v>
      </c>
      <c r="N1468" s="774" t="s">
        <v>5015</v>
      </c>
      <c r="O1468" s="774" t="s">
        <v>4991</v>
      </c>
    </row>
    <row r="1469" spans="2:15" s="772" customFormat="1" ht="19.7" customHeight="1">
      <c r="B1469" s="775" t="s">
        <v>5003</v>
      </c>
      <c r="C1469" s="775" t="s">
        <v>1337</v>
      </c>
      <c r="D1469" s="775" t="s">
        <v>8298</v>
      </c>
      <c r="E1469" s="775" t="s">
        <v>8534</v>
      </c>
      <c r="F1469" s="775" t="s">
        <v>8533</v>
      </c>
      <c r="G1469" s="775" t="s">
        <v>5008</v>
      </c>
      <c r="H1469" s="775" t="s">
        <v>8532</v>
      </c>
      <c r="I1469" s="775" t="s">
        <v>8531</v>
      </c>
      <c r="J1469" s="775" t="s">
        <v>8530</v>
      </c>
      <c r="K1469" s="775" t="s">
        <v>1160</v>
      </c>
      <c r="L1469" s="775" t="s">
        <v>4994</v>
      </c>
      <c r="M1469" s="775" t="s">
        <v>4993</v>
      </c>
      <c r="N1469" s="775" t="s">
        <v>5015</v>
      </c>
      <c r="O1469" s="775" t="s">
        <v>4991</v>
      </c>
    </row>
    <row r="1470" spans="2:15" s="772" customFormat="1" ht="19.7" customHeight="1">
      <c r="B1470" s="774" t="s">
        <v>5003</v>
      </c>
      <c r="C1470" s="774" t="s">
        <v>1337</v>
      </c>
      <c r="D1470" s="774" t="s">
        <v>8298</v>
      </c>
      <c r="E1470" s="774" t="s">
        <v>8529</v>
      </c>
      <c r="F1470" s="774" t="s">
        <v>8524</v>
      </c>
      <c r="G1470" s="774" t="s">
        <v>5588</v>
      </c>
      <c r="H1470" s="774" t="s">
        <v>8399</v>
      </c>
      <c r="I1470" s="774" t="s">
        <v>8523</v>
      </c>
      <c r="J1470" s="774"/>
      <c r="K1470" s="774" t="s">
        <v>5031</v>
      </c>
      <c r="L1470" s="774" t="s">
        <v>4994</v>
      </c>
      <c r="M1470" s="774" t="s">
        <v>4993</v>
      </c>
      <c r="N1470" s="774" t="s">
        <v>5015</v>
      </c>
      <c r="O1470" s="774" t="s">
        <v>4991</v>
      </c>
    </row>
    <row r="1471" spans="2:15" s="772" customFormat="1" ht="19.7" customHeight="1">
      <c r="B1471" s="774" t="s">
        <v>5003</v>
      </c>
      <c r="C1471" s="774" t="s">
        <v>1337</v>
      </c>
      <c r="D1471" s="774" t="s">
        <v>8298</v>
      </c>
      <c r="E1471" s="774" t="s">
        <v>8528</v>
      </c>
      <c r="F1471" s="774" t="s">
        <v>8524</v>
      </c>
      <c r="G1471" s="774" t="s">
        <v>5588</v>
      </c>
      <c r="H1471" s="774" t="s">
        <v>8399</v>
      </c>
      <c r="I1471" s="774" t="s">
        <v>8523</v>
      </c>
      <c r="J1471" s="774"/>
      <c r="K1471" s="774" t="s">
        <v>5031</v>
      </c>
      <c r="L1471" s="774" t="s">
        <v>5012</v>
      </c>
      <c r="M1471" s="774" t="s">
        <v>5106</v>
      </c>
      <c r="N1471" s="774" t="s">
        <v>4992</v>
      </c>
      <c r="O1471" s="774" t="s">
        <v>4991</v>
      </c>
    </row>
    <row r="1472" spans="2:15" s="772" customFormat="1" ht="19.7" customHeight="1">
      <c r="B1472" s="775" t="s">
        <v>5003</v>
      </c>
      <c r="C1472" s="775" t="s">
        <v>1337</v>
      </c>
      <c r="D1472" s="775" t="s">
        <v>8298</v>
      </c>
      <c r="E1472" s="775" t="s">
        <v>8527</v>
      </c>
      <c r="F1472" s="775" t="s">
        <v>8524</v>
      </c>
      <c r="G1472" s="775" t="s">
        <v>5588</v>
      </c>
      <c r="H1472" s="775" t="s">
        <v>8399</v>
      </c>
      <c r="I1472" s="775" t="s">
        <v>8523</v>
      </c>
      <c r="J1472" s="775"/>
      <c r="K1472" s="775" t="s">
        <v>5031</v>
      </c>
      <c r="L1472" s="775" t="s">
        <v>4994</v>
      </c>
      <c r="M1472" s="775" t="s">
        <v>4993</v>
      </c>
      <c r="N1472" s="775" t="s">
        <v>4992</v>
      </c>
      <c r="O1472" s="775" t="s">
        <v>4991</v>
      </c>
    </row>
    <row r="1473" spans="2:15" s="772" customFormat="1" ht="19.7" customHeight="1">
      <c r="B1473" s="774" t="s">
        <v>5003</v>
      </c>
      <c r="C1473" s="774" t="s">
        <v>1337</v>
      </c>
      <c r="D1473" s="774" t="s">
        <v>8298</v>
      </c>
      <c r="E1473" s="774" t="s">
        <v>8526</v>
      </c>
      <c r="F1473" s="774" t="s">
        <v>8524</v>
      </c>
      <c r="G1473" s="774" t="s">
        <v>5588</v>
      </c>
      <c r="H1473" s="774" t="s">
        <v>8399</v>
      </c>
      <c r="I1473" s="774" t="s">
        <v>8523</v>
      </c>
      <c r="J1473" s="774"/>
      <c r="K1473" s="774" t="s">
        <v>5031</v>
      </c>
      <c r="L1473" s="774" t="s">
        <v>5012</v>
      </c>
      <c r="M1473" s="774" t="s">
        <v>5106</v>
      </c>
      <c r="N1473" s="774" t="s">
        <v>5015</v>
      </c>
      <c r="O1473" s="774" t="s">
        <v>4991</v>
      </c>
    </row>
    <row r="1474" spans="2:15" s="772" customFormat="1" ht="19.7" customHeight="1">
      <c r="B1474" s="774" t="s">
        <v>5003</v>
      </c>
      <c r="C1474" s="774" t="s">
        <v>1337</v>
      </c>
      <c r="D1474" s="774" t="s">
        <v>8298</v>
      </c>
      <c r="E1474" s="774" t="s">
        <v>8525</v>
      </c>
      <c r="F1474" s="774" t="s">
        <v>8524</v>
      </c>
      <c r="G1474" s="774" t="s">
        <v>5588</v>
      </c>
      <c r="H1474" s="774" t="s">
        <v>8399</v>
      </c>
      <c r="I1474" s="774" t="s">
        <v>8523</v>
      </c>
      <c r="J1474" s="774"/>
      <c r="K1474" s="774" t="s">
        <v>5031</v>
      </c>
      <c r="L1474" s="774" t="s">
        <v>4994</v>
      </c>
      <c r="M1474" s="774" t="s">
        <v>4993</v>
      </c>
      <c r="N1474" s="774" t="s">
        <v>4992</v>
      </c>
      <c r="O1474" s="774" t="s">
        <v>4991</v>
      </c>
    </row>
    <row r="1475" spans="2:15" s="772" customFormat="1" ht="19.7" customHeight="1">
      <c r="B1475" s="774" t="s">
        <v>5003</v>
      </c>
      <c r="C1475" s="774" t="s">
        <v>1337</v>
      </c>
      <c r="D1475" s="774" t="s">
        <v>8298</v>
      </c>
      <c r="E1475" s="774" t="s">
        <v>8522</v>
      </c>
      <c r="F1475" s="774" t="s">
        <v>8516</v>
      </c>
      <c r="G1475" s="774" t="s">
        <v>8515</v>
      </c>
      <c r="H1475" s="774" t="s">
        <v>8490</v>
      </c>
      <c r="I1475" s="774" t="s">
        <v>8489</v>
      </c>
      <c r="J1475" s="774"/>
      <c r="K1475" s="774" t="s">
        <v>1160</v>
      </c>
      <c r="L1475" s="774" t="s">
        <v>5012</v>
      </c>
      <c r="M1475" s="774" t="s">
        <v>5004</v>
      </c>
      <c r="N1475" s="774" t="s">
        <v>4992</v>
      </c>
      <c r="O1475" s="774" t="s">
        <v>4991</v>
      </c>
    </row>
    <row r="1476" spans="2:15" s="772" customFormat="1" ht="19.7" customHeight="1">
      <c r="B1476" s="775" t="s">
        <v>5003</v>
      </c>
      <c r="C1476" s="775" t="s">
        <v>1337</v>
      </c>
      <c r="D1476" s="775" t="s">
        <v>8298</v>
      </c>
      <c r="E1476" s="775" t="s">
        <v>8521</v>
      </c>
      <c r="F1476" s="775" t="s">
        <v>8516</v>
      </c>
      <c r="G1476" s="775" t="s">
        <v>8515</v>
      </c>
      <c r="H1476" s="775" t="s">
        <v>8490</v>
      </c>
      <c r="I1476" s="775" t="s">
        <v>8489</v>
      </c>
      <c r="J1476" s="775"/>
      <c r="K1476" s="775" t="s">
        <v>1160</v>
      </c>
      <c r="L1476" s="775" t="s">
        <v>4994</v>
      </c>
      <c r="M1476" s="775" t="s">
        <v>4993</v>
      </c>
      <c r="N1476" s="775" t="s">
        <v>5015</v>
      </c>
      <c r="O1476" s="775" t="s">
        <v>4991</v>
      </c>
    </row>
    <row r="1477" spans="2:15" s="772" customFormat="1" ht="19.7" customHeight="1">
      <c r="B1477" s="774" t="s">
        <v>5003</v>
      </c>
      <c r="C1477" s="774" t="s">
        <v>1337</v>
      </c>
      <c r="D1477" s="774" t="s">
        <v>8298</v>
      </c>
      <c r="E1477" s="774" t="s">
        <v>8520</v>
      </c>
      <c r="F1477" s="774" t="s">
        <v>8516</v>
      </c>
      <c r="G1477" s="774" t="s">
        <v>8515</v>
      </c>
      <c r="H1477" s="774" t="s">
        <v>8490</v>
      </c>
      <c r="I1477" s="774" t="s">
        <v>8489</v>
      </c>
      <c r="J1477" s="774"/>
      <c r="K1477" s="774" t="s">
        <v>1160</v>
      </c>
      <c r="L1477" s="774" t="s">
        <v>4994</v>
      </c>
      <c r="M1477" s="774" t="s">
        <v>5004</v>
      </c>
      <c r="N1477" s="774" t="s">
        <v>5015</v>
      </c>
      <c r="O1477" s="774" t="s">
        <v>4991</v>
      </c>
    </row>
    <row r="1478" spans="2:15" s="772" customFormat="1" ht="19.7" customHeight="1">
      <c r="B1478" s="774" t="s">
        <v>5003</v>
      </c>
      <c r="C1478" s="774" t="s">
        <v>1337</v>
      </c>
      <c r="D1478" s="774" t="s">
        <v>8298</v>
      </c>
      <c r="E1478" s="774" t="s">
        <v>8519</v>
      </c>
      <c r="F1478" s="774" t="s">
        <v>8516</v>
      </c>
      <c r="G1478" s="774" t="s">
        <v>8515</v>
      </c>
      <c r="H1478" s="774" t="s">
        <v>8490</v>
      </c>
      <c r="I1478" s="774" t="s">
        <v>8489</v>
      </c>
      <c r="J1478" s="774"/>
      <c r="K1478" s="774" t="s">
        <v>1160</v>
      </c>
      <c r="L1478" s="774" t="s">
        <v>4994</v>
      </c>
      <c r="M1478" s="774" t="s">
        <v>5004</v>
      </c>
      <c r="N1478" s="774" t="s">
        <v>4992</v>
      </c>
      <c r="O1478" s="774" t="s">
        <v>4991</v>
      </c>
    </row>
    <row r="1479" spans="2:15" s="772" customFormat="1" ht="19.7" customHeight="1">
      <c r="B1479" s="774" t="s">
        <v>5003</v>
      </c>
      <c r="C1479" s="774" t="s">
        <v>1337</v>
      </c>
      <c r="D1479" s="774" t="s">
        <v>8298</v>
      </c>
      <c r="E1479" s="774" t="s">
        <v>8518</v>
      </c>
      <c r="F1479" s="774" t="s">
        <v>8516</v>
      </c>
      <c r="G1479" s="774" t="s">
        <v>8515</v>
      </c>
      <c r="H1479" s="774" t="s">
        <v>8490</v>
      </c>
      <c r="I1479" s="774" t="s">
        <v>8489</v>
      </c>
      <c r="J1479" s="774"/>
      <c r="K1479" s="774" t="s">
        <v>1160</v>
      </c>
      <c r="L1479" s="774" t="s">
        <v>4994</v>
      </c>
      <c r="M1479" s="774" t="s">
        <v>4993</v>
      </c>
      <c r="N1479" s="774" t="s">
        <v>5015</v>
      </c>
      <c r="O1479" s="774" t="s">
        <v>4991</v>
      </c>
    </row>
    <row r="1480" spans="2:15" s="772" customFormat="1" ht="19.7" customHeight="1">
      <c r="B1480" s="774" t="s">
        <v>5003</v>
      </c>
      <c r="C1480" s="774" t="s">
        <v>1337</v>
      </c>
      <c r="D1480" s="774" t="s">
        <v>8298</v>
      </c>
      <c r="E1480" s="774" t="s">
        <v>8517</v>
      </c>
      <c r="F1480" s="774" t="s">
        <v>8516</v>
      </c>
      <c r="G1480" s="774" t="s">
        <v>8515</v>
      </c>
      <c r="H1480" s="774" t="s">
        <v>8490</v>
      </c>
      <c r="I1480" s="774" t="s">
        <v>8489</v>
      </c>
      <c r="J1480" s="774"/>
      <c r="K1480" s="774" t="s">
        <v>1160</v>
      </c>
      <c r="L1480" s="774" t="s">
        <v>4994</v>
      </c>
      <c r="M1480" s="774" t="s">
        <v>5004</v>
      </c>
      <c r="N1480" s="774" t="s">
        <v>5015</v>
      </c>
      <c r="O1480" s="774" t="s">
        <v>4991</v>
      </c>
    </row>
    <row r="1481" spans="2:15" s="772" customFormat="1" ht="19.7" customHeight="1">
      <c r="B1481" s="775" t="s">
        <v>5003</v>
      </c>
      <c r="C1481" s="775" t="s">
        <v>1337</v>
      </c>
      <c r="D1481" s="775" t="s">
        <v>8298</v>
      </c>
      <c r="E1481" s="775" t="s">
        <v>8514</v>
      </c>
      <c r="F1481" s="775" t="s">
        <v>8509</v>
      </c>
      <c r="G1481" s="775" t="s">
        <v>5008</v>
      </c>
      <c r="H1481" s="775" t="s">
        <v>8320</v>
      </c>
      <c r="I1481" s="775" t="s">
        <v>8494</v>
      </c>
      <c r="J1481" s="775" t="s">
        <v>211</v>
      </c>
      <c r="K1481" s="775" t="s">
        <v>1160</v>
      </c>
      <c r="L1481" s="775" t="s">
        <v>4994</v>
      </c>
      <c r="M1481" s="775" t="s">
        <v>4993</v>
      </c>
      <c r="N1481" s="775" t="s">
        <v>4992</v>
      </c>
      <c r="O1481" s="775" t="s">
        <v>4991</v>
      </c>
    </row>
    <row r="1482" spans="2:15" s="772" customFormat="1" ht="19.7" customHeight="1">
      <c r="B1482" s="774" t="s">
        <v>5003</v>
      </c>
      <c r="C1482" s="774" t="s">
        <v>1337</v>
      </c>
      <c r="D1482" s="774" t="s">
        <v>8298</v>
      </c>
      <c r="E1482" s="774" t="s">
        <v>8513</v>
      </c>
      <c r="F1482" s="774" t="s">
        <v>8509</v>
      </c>
      <c r="G1482" s="774" t="s">
        <v>5008</v>
      </c>
      <c r="H1482" s="774" t="s">
        <v>8320</v>
      </c>
      <c r="I1482" s="774" t="s">
        <v>8494</v>
      </c>
      <c r="J1482" s="774" t="s">
        <v>211</v>
      </c>
      <c r="K1482" s="774" t="s">
        <v>1160</v>
      </c>
      <c r="L1482" s="774" t="s">
        <v>4994</v>
      </c>
      <c r="M1482" s="774" t="s">
        <v>5106</v>
      </c>
      <c r="N1482" s="774" t="s">
        <v>4992</v>
      </c>
      <c r="O1482" s="774" t="s">
        <v>4991</v>
      </c>
    </row>
    <row r="1483" spans="2:15" s="772" customFormat="1" ht="19.7" customHeight="1">
      <c r="B1483" s="775" t="s">
        <v>5003</v>
      </c>
      <c r="C1483" s="775" t="s">
        <v>1337</v>
      </c>
      <c r="D1483" s="775" t="s">
        <v>8298</v>
      </c>
      <c r="E1483" s="775" t="s">
        <v>8512</v>
      </c>
      <c r="F1483" s="775" t="s">
        <v>8509</v>
      </c>
      <c r="G1483" s="775" t="s">
        <v>5008</v>
      </c>
      <c r="H1483" s="775" t="s">
        <v>8320</v>
      </c>
      <c r="I1483" s="775" t="s">
        <v>8494</v>
      </c>
      <c r="J1483" s="775" t="s">
        <v>211</v>
      </c>
      <c r="K1483" s="775" t="s">
        <v>1160</v>
      </c>
      <c r="L1483" s="775" t="s">
        <v>4994</v>
      </c>
      <c r="M1483" s="775" t="s">
        <v>5106</v>
      </c>
      <c r="N1483" s="775" t="s">
        <v>4992</v>
      </c>
      <c r="O1483" s="775" t="s">
        <v>4991</v>
      </c>
    </row>
    <row r="1484" spans="2:15" s="772" customFormat="1" ht="19.7" customHeight="1">
      <c r="B1484" s="774" t="s">
        <v>5003</v>
      </c>
      <c r="C1484" s="774" t="s">
        <v>1337</v>
      </c>
      <c r="D1484" s="774" t="s">
        <v>8298</v>
      </c>
      <c r="E1484" s="774" t="s">
        <v>8511</v>
      </c>
      <c r="F1484" s="774" t="s">
        <v>8509</v>
      </c>
      <c r="G1484" s="774" t="s">
        <v>5008</v>
      </c>
      <c r="H1484" s="774" t="s">
        <v>8320</v>
      </c>
      <c r="I1484" s="774" t="s">
        <v>8494</v>
      </c>
      <c r="J1484" s="774" t="s">
        <v>211</v>
      </c>
      <c r="K1484" s="774" t="s">
        <v>1160</v>
      </c>
      <c r="L1484" s="774" t="s">
        <v>4994</v>
      </c>
      <c r="M1484" s="774" t="s">
        <v>5004</v>
      </c>
      <c r="N1484" s="774" t="s">
        <v>4992</v>
      </c>
      <c r="O1484" s="774" t="s">
        <v>4991</v>
      </c>
    </row>
    <row r="1485" spans="2:15" s="772" customFormat="1" ht="19.7" customHeight="1">
      <c r="B1485" s="774" t="s">
        <v>5003</v>
      </c>
      <c r="C1485" s="774" t="s">
        <v>1337</v>
      </c>
      <c r="D1485" s="774" t="s">
        <v>8298</v>
      </c>
      <c r="E1485" s="774" t="s">
        <v>8510</v>
      </c>
      <c r="F1485" s="774" t="s">
        <v>8509</v>
      </c>
      <c r="G1485" s="774" t="s">
        <v>5008</v>
      </c>
      <c r="H1485" s="774" t="s">
        <v>8320</v>
      </c>
      <c r="I1485" s="774" t="s">
        <v>8494</v>
      </c>
      <c r="J1485" s="774" t="s">
        <v>211</v>
      </c>
      <c r="K1485" s="774" t="s">
        <v>1160</v>
      </c>
      <c r="L1485" s="774" t="s">
        <v>5012</v>
      </c>
      <c r="M1485" s="774" t="s">
        <v>5004</v>
      </c>
      <c r="N1485" s="774" t="s">
        <v>4992</v>
      </c>
      <c r="O1485" s="774" t="s">
        <v>4991</v>
      </c>
    </row>
    <row r="1486" spans="2:15" s="772" customFormat="1" ht="19.7" customHeight="1">
      <c r="B1486" s="774" t="s">
        <v>5003</v>
      </c>
      <c r="C1486" s="774" t="s">
        <v>1337</v>
      </c>
      <c r="D1486" s="774" t="s">
        <v>8298</v>
      </c>
      <c r="E1486" s="774" t="s">
        <v>8508</v>
      </c>
      <c r="F1486" s="774" t="s">
        <v>8505</v>
      </c>
      <c r="G1486" s="774" t="s">
        <v>8504</v>
      </c>
      <c r="H1486" s="774" t="s">
        <v>8501</v>
      </c>
      <c r="I1486" s="774" t="s">
        <v>8500</v>
      </c>
      <c r="J1486" s="774"/>
      <c r="K1486" s="774" t="s">
        <v>1160</v>
      </c>
      <c r="L1486" s="774" t="s">
        <v>4994</v>
      </c>
      <c r="M1486" s="774" t="s">
        <v>5004</v>
      </c>
      <c r="N1486" s="774" t="s">
        <v>5015</v>
      </c>
      <c r="O1486" s="774" t="s">
        <v>5014</v>
      </c>
    </row>
    <row r="1487" spans="2:15" s="772" customFormat="1" ht="19.7" customHeight="1">
      <c r="B1487" s="774" t="s">
        <v>5003</v>
      </c>
      <c r="C1487" s="774" t="s">
        <v>1337</v>
      </c>
      <c r="D1487" s="774" t="s">
        <v>8298</v>
      </c>
      <c r="E1487" s="774" t="s">
        <v>8507</v>
      </c>
      <c r="F1487" s="774" t="s">
        <v>8505</v>
      </c>
      <c r="G1487" s="774" t="s">
        <v>8504</v>
      </c>
      <c r="H1487" s="774" t="s">
        <v>8501</v>
      </c>
      <c r="I1487" s="774" t="s">
        <v>8500</v>
      </c>
      <c r="J1487" s="774"/>
      <c r="K1487" s="774" t="s">
        <v>1160</v>
      </c>
      <c r="L1487" s="774" t="s">
        <v>4994</v>
      </c>
      <c r="M1487" s="774" t="s">
        <v>5004</v>
      </c>
      <c r="N1487" s="774" t="s">
        <v>4992</v>
      </c>
      <c r="O1487" s="774" t="s">
        <v>4991</v>
      </c>
    </row>
    <row r="1488" spans="2:15" s="772" customFormat="1" ht="19.7" customHeight="1">
      <c r="B1488" s="774" t="s">
        <v>5003</v>
      </c>
      <c r="C1488" s="774" t="s">
        <v>1337</v>
      </c>
      <c r="D1488" s="774" t="s">
        <v>8298</v>
      </c>
      <c r="E1488" s="774" t="s">
        <v>8506</v>
      </c>
      <c r="F1488" s="774" t="s">
        <v>8505</v>
      </c>
      <c r="G1488" s="774" t="s">
        <v>8504</v>
      </c>
      <c r="H1488" s="774" t="s">
        <v>8501</v>
      </c>
      <c r="I1488" s="774" t="s">
        <v>8500</v>
      </c>
      <c r="J1488" s="774"/>
      <c r="K1488" s="774" t="s">
        <v>1160</v>
      </c>
      <c r="L1488" s="774" t="s">
        <v>4994</v>
      </c>
      <c r="M1488" s="774" t="s">
        <v>4993</v>
      </c>
      <c r="N1488" s="774" t="s">
        <v>5015</v>
      </c>
      <c r="O1488" s="774" t="s">
        <v>4991</v>
      </c>
    </row>
    <row r="1489" spans="2:15" s="772" customFormat="1" ht="19.7" customHeight="1">
      <c r="B1489" s="775" t="s">
        <v>5003</v>
      </c>
      <c r="C1489" s="775" t="s">
        <v>1337</v>
      </c>
      <c r="D1489" s="775" t="s">
        <v>8298</v>
      </c>
      <c r="E1489" s="775" t="s">
        <v>8503</v>
      </c>
      <c r="F1489" s="775" t="s">
        <v>8502</v>
      </c>
      <c r="G1489" s="775" t="s">
        <v>4999</v>
      </c>
      <c r="H1489" s="775" t="s">
        <v>8501</v>
      </c>
      <c r="I1489" s="775" t="s">
        <v>8500</v>
      </c>
      <c r="J1489" s="775"/>
      <c r="K1489" s="775" t="s">
        <v>4995</v>
      </c>
      <c r="L1489" s="775" t="s">
        <v>4994</v>
      </c>
      <c r="M1489" s="775" t="s">
        <v>5004</v>
      </c>
      <c r="N1489" s="775" t="s">
        <v>4992</v>
      </c>
      <c r="O1489" s="775" t="s">
        <v>4991</v>
      </c>
    </row>
    <row r="1490" spans="2:15" s="772" customFormat="1" ht="19.7" customHeight="1">
      <c r="B1490" s="775" t="s">
        <v>5003</v>
      </c>
      <c r="C1490" s="775" t="s">
        <v>1337</v>
      </c>
      <c r="D1490" s="775" t="s">
        <v>8298</v>
      </c>
      <c r="E1490" s="775" t="s">
        <v>8499</v>
      </c>
      <c r="F1490" s="775" t="s">
        <v>8495</v>
      </c>
      <c r="G1490" s="775" t="s">
        <v>4999</v>
      </c>
      <c r="H1490" s="775" t="s">
        <v>8320</v>
      </c>
      <c r="I1490" s="775" t="s">
        <v>8494</v>
      </c>
      <c r="J1490" s="775" t="s">
        <v>211</v>
      </c>
      <c r="K1490" s="775" t="s">
        <v>4995</v>
      </c>
      <c r="L1490" s="775" t="s">
        <v>4994</v>
      </c>
      <c r="M1490" s="775" t="s">
        <v>5106</v>
      </c>
      <c r="N1490" s="775" t="s">
        <v>4992</v>
      </c>
      <c r="O1490" s="775" t="s">
        <v>4991</v>
      </c>
    </row>
    <row r="1491" spans="2:15" s="772" customFormat="1" ht="19.7" customHeight="1">
      <c r="B1491" s="775" t="s">
        <v>5003</v>
      </c>
      <c r="C1491" s="775" t="s">
        <v>1337</v>
      </c>
      <c r="D1491" s="775" t="s">
        <v>8298</v>
      </c>
      <c r="E1491" s="775" t="s">
        <v>8498</v>
      </c>
      <c r="F1491" s="775" t="s">
        <v>8495</v>
      </c>
      <c r="G1491" s="775" t="s">
        <v>4999</v>
      </c>
      <c r="H1491" s="775" t="s">
        <v>8320</v>
      </c>
      <c r="I1491" s="775" t="s">
        <v>8494</v>
      </c>
      <c r="J1491" s="775" t="s">
        <v>211</v>
      </c>
      <c r="K1491" s="775" t="s">
        <v>4995</v>
      </c>
      <c r="L1491" s="775" t="s">
        <v>4994</v>
      </c>
      <c r="M1491" s="775" t="s">
        <v>5004</v>
      </c>
      <c r="N1491" s="775" t="s">
        <v>4992</v>
      </c>
      <c r="O1491" s="775" t="s">
        <v>4991</v>
      </c>
    </row>
    <row r="1492" spans="2:15" s="772" customFormat="1" ht="19.7" customHeight="1">
      <c r="B1492" s="775" t="s">
        <v>5003</v>
      </c>
      <c r="C1492" s="775" t="s">
        <v>1337</v>
      </c>
      <c r="D1492" s="775" t="s">
        <v>8298</v>
      </c>
      <c r="E1492" s="775" t="s">
        <v>8497</v>
      </c>
      <c r="F1492" s="775" t="s">
        <v>8495</v>
      </c>
      <c r="G1492" s="775" t="s">
        <v>4999</v>
      </c>
      <c r="H1492" s="775" t="s">
        <v>8320</v>
      </c>
      <c r="I1492" s="775" t="s">
        <v>8494</v>
      </c>
      <c r="J1492" s="775" t="s">
        <v>211</v>
      </c>
      <c r="K1492" s="775" t="s">
        <v>4995</v>
      </c>
      <c r="L1492" s="775" t="s">
        <v>4994</v>
      </c>
      <c r="M1492" s="775" t="s">
        <v>5106</v>
      </c>
      <c r="N1492" s="775" t="s">
        <v>4992</v>
      </c>
      <c r="O1492" s="775" t="s">
        <v>4991</v>
      </c>
    </row>
    <row r="1493" spans="2:15" s="772" customFormat="1" ht="19.7" customHeight="1">
      <c r="B1493" s="774" t="s">
        <v>5003</v>
      </c>
      <c r="C1493" s="774" t="s">
        <v>1337</v>
      </c>
      <c r="D1493" s="774" t="s">
        <v>8298</v>
      </c>
      <c r="E1493" s="774" t="s">
        <v>8496</v>
      </c>
      <c r="F1493" s="774" t="s">
        <v>8495</v>
      </c>
      <c r="G1493" s="774" t="s">
        <v>4999</v>
      </c>
      <c r="H1493" s="774" t="s">
        <v>8320</v>
      </c>
      <c r="I1493" s="774" t="s">
        <v>8494</v>
      </c>
      <c r="J1493" s="774" t="s">
        <v>211</v>
      </c>
      <c r="K1493" s="774" t="s">
        <v>4995</v>
      </c>
      <c r="L1493" s="774" t="s">
        <v>4994</v>
      </c>
      <c r="M1493" s="774" t="s">
        <v>5004</v>
      </c>
      <c r="N1493" s="774" t="s">
        <v>4992</v>
      </c>
      <c r="O1493" s="774" t="s">
        <v>4991</v>
      </c>
    </row>
    <row r="1494" spans="2:15" s="772" customFormat="1" ht="19.7" customHeight="1">
      <c r="B1494" s="775" t="s">
        <v>5003</v>
      </c>
      <c r="C1494" s="775" t="s">
        <v>1337</v>
      </c>
      <c r="D1494" s="775" t="s">
        <v>8298</v>
      </c>
      <c r="E1494" s="775" t="s">
        <v>8493</v>
      </c>
      <c r="F1494" s="775" t="s">
        <v>8491</v>
      </c>
      <c r="G1494" s="775" t="s">
        <v>4999</v>
      </c>
      <c r="H1494" s="775" t="s">
        <v>8490</v>
      </c>
      <c r="I1494" s="775" t="s">
        <v>8489</v>
      </c>
      <c r="J1494" s="775"/>
      <c r="K1494" s="775" t="s">
        <v>4995</v>
      </c>
      <c r="L1494" s="775" t="s">
        <v>4994</v>
      </c>
      <c r="M1494" s="775" t="s">
        <v>5004</v>
      </c>
      <c r="N1494" s="775" t="s">
        <v>4992</v>
      </c>
      <c r="O1494" s="775" t="s">
        <v>4991</v>
      </c>
    </row>
    <row r="1495" spans="2:15" s="772" customFormat="1" ht="19.7" customHeight="1">
      <c r="B1495" s="774" t="s">
        <v>5003</v>
      </c>
      <c r="C1495" s="774" t="s">
        <v>1337</v>
      </c>
      <c r="D1495" s="774" t="s">
        <v>8298</v>
      </c>
      <c r="E1495" s="774" t="s">
        <v>8492</v>
      </c>
      <c r="F1495" s="774" t="s">
        <v>8491</v>
      </c>
      <c r="G1495" s="774" t="s">
        <v>4999</v>
      </c>
      <c r="H1495" s="774" t="s">
        <v>8490</v>
      </c>
      <c r="I1495" s="774" t="s">
        <v>8489</v>
      </c>
      <c r="J1495" s="774"/>
      <c r="K1495" s="774" t="s">
        <v>4995</v>
      </c>
      <c r="L1495" s="774" t="s">
        <v>4994</v>
      </c>
      <c r="M1495" s="774" t="s">
        <v>5004</v>
      </c>
      <c r="N1495" s="774" t="s">
        <v>5015</v>
      </c>
      <c r="O1495" s="774" t="s">
        <v>4991</v>
      </c>
    </row>
    <row r="1496" spans="2:15" s="772" customFormat="1" ht="19.7" customHeight="1">
      <c r="B1496" s="774" t="s">
        <v>5003</v>
      </c>
      <c r="C1496" s="774" t="s">
        <v>1337</v>
      </c>
      <c r="D1496" s="774" t="s">
        <v>8298</v>
      </c>
      <c r="E1496" s="774" t="s">
        <v>8488</v>
      </c>
      <c r="F1496" s="774" t="s">
        <v>8463</v>
      </c>
      <c r="G1496" s="774" t="s">
        <v>8462</v>
      </c>
      <c r="H1496" s="774" t="s">
        <v>5034</v>
      </c>
      <c r="I1496" s="774" t="s">
        <v>8461</v>
      </c>
      <c r="J1496" s="774" t="s">
        <v>8460</v>
      </c>
      <c r="K1496" s="774" t="s">
        <v>5159</v>
      </c>
      <c r="L1496" s="774" t="s">
        <v>4994</v>
      </c>
      <c r="M1496" s="774" t="s">
        <v>4993</v>
      </c>
      <c r="N1496" s="774" t="s">
        <v>4992</v>
      </c>
      <c r="O1496" s="774" t="s">
        <v>4991</v>
      </c>
    </row>
    <row r="1497" spans="2:15" s="772" customFormat="1" ht="19.7" customHeight="1">
      <c r="B1497" s="775" t="s">
        <v>5003</v>
      </c>
      <c r="C1497" s="775" t="s">
        <v>1337</v>
      </c>
      <c r="D1497" s="775" t="s">
        <v>8298</v>
      </c>
      <c r="E1497" s="775" t="s">
        <v>8487</v>
      </c>
      <c r="F1497" s="775" t="s">
        <v>8463</v>
      </c>
      <c r="G1497" s="775" t="s">
        <v>8462</v>
      </c>
      <c r="H1497" s="775" t="s">
        <v>5034</v>
      </c>
      <c r="I1497" s="775" t="s">
        <v>8461</v>
      </c>
      <c r="J1497" s="775" t="s">
        <v>8460</v>
      </c>
      <c r="K1497" s="775" t="s">
        <v>5159</v>
      </c>
      <c r="L1497" s="775" t="s">
        <v>4994</v>
      </c>
      <c r="M1497" s="775" t="s">
        <v>5004</v>
      </c>
      <c r="N1497" s="775" t="s">
        <v>5015</v>
      </c>
      <c r="O1497" s="775" t="s">
        <v>4991</v>
      </c>
    </row>
    <row r="1498" spans="2:15" s="772" customFormat="1" ht="19.7" customHeight="1">
      <c r="B1498" s="774" t="s">
        <v>5003</v>
      </c>
      <c r="C1498" s="774" t="s">
        <v>1337</v>
      </c>
      <c r="D1498" s="774" t="s">
        <v>8298</v>
      </c>
      <c r="E1498" s="774" t="s">
        <v>8486</v>
      </c>
      <c r="F1498" s="774" t="s">
        <v>8463</v>
      </c>
      <c r="G1498" s="774" t="s">
        <v>8462</v>
      </c>
      <c r="H1498" s="774" t="s">
        <v>5034</v>
      </c>
      <c r="I1498" s="774" t="s">
        <v>8461</v>
      </c>
      <c r="J1498" s="774" t="s">
        <v>8460</v>
      </c>
      <c r="K1498" s="774" t="s">
        <v>5159</v>
      </c>
      <c r="L1498" s="774" t="s">
        <v>4994</v>
      </c>
      <c r="M1498" s="774" t="s">
        <v>4993</v>
      </c>
      <c r="N1498" s="774" t="s">
        <v>5015</v>
      </c>
      <c r="O1498" s="774" t="s">
        <v>4991</v>
      </c>
    </row>
    <row r="1499" spans="2:15" s="772" customFormat="1" ht="19.7" customHeight="1">
      <c r="B1499" s="775" t="s">
        <v>5003</v>
      </c>
      <c r="C1499" s="775" t="s">
        <v>1337</v>
      </c>
      <c r="D1499" s="775" t="s">
        <v>8298</v>
      </c>
      <c r="E1499" s="775" t="s">
        <v>8485</v>
      </c>
      <c r="F1499" s="775" t="s">
        <v>8463</v>
      </c>
      <c r="G1499" s="775" t="s">
        <v>8462</v>
      </c>
      <c r="H1499" s="775" t="s">
        <v>5034</v>
      </c>
      <c r="I1499" s="775" t="s">
        <v>8461</v>
      </c>
      <c r="J1499" s="775" t="s">
        <v>8460</v>
      </c>
      <c r="K1499" s="775" t="s">
        <v>5159</v>
      </c>
      <c r="L1499" s="775" t="s">
        <v>4994</v>
      </c>
      <c r="M1499" s="775" t="s">
        <v>4993</v>
      </c>
      <c r="N1499" s="775" t="s">
        <v>4992</v>
      </c>
      <c r="O1499" s="775" t="s">
        <v>4991</v>
      </c>
    </row>
    <row r="1500" spans="2:15" s="772" customFormat="1" ht="19.7" customHeight="1">
      <c r="B1500" s="775" t="s">
        <v>5003</v>
      </c>
      <c r="C1500" s="775" t="s">
        <v>1337</v>
      </c>
      <c r="D1500" s="775" t="s">
        <v>8298</v>
      </c>
      <c r="E1500" s="775" t="s">
        <v>8484</v>
      </c>
      <c r="F1500" s="775" t="s">
        <v>8463</v>
      </c>
      <c r="G1500" s="775" t="s">
        <v>8462</v>
      </c>
      <c r="H1500" s="775" t="s">
        <v>5034</v>
      </c>
      <c r="I1500" s="775" t="s">
        <v>8461</v>
      </c>
      <c r="J1500" s="775" t="s">
        <v>8460</v>
      </c>
      <c r="K1500" s="775" t="s">
        <v>5159</v>
      </c>
      <c r="L1500" s="775" t="s">
        <v>4994</v>
      </c>
      <c r="M1500" s="775" t="s">
        <v>4993</v>
      </c>
      <c r="N1500" s="775" t="s">
        <v>4992</v>
      </c>
      <c r="O1500" s="775" t="s">
        <v>4991</v>
      </c>
    </row>
    <row r="1501" spans="2:15" s="772" customFormat="1" ht="19.7" customHeight="1">
      <c r="B1501" s="774" t="s">
        <v>5003</v>
      </c>
      <c r="C1501" s="774" t="s">
        <v>1337</v>
      </c>
      <c r="D1501" s="774" t="s">
        <v>8298</v>
      </c>
      <c r="E1501" s="774" t="s">
        <v>8483</v>
      </c>
      <c r="F1501" s="774" t="s">
        <v>8463</v>
      </c>
      <c r="G1501" s="774" t="s">
        <v>8462</v>
      </c>
      <c r="H1501" s="774" t="s">
        <v>5034</v>
      </c>
      <c r="I1501" s="774" t="s">
        <v>8461</v>
      </c>
      <c r="J1501" s="774" t="s">
        <v>8460</v>
      </c>
      <c r="K1501" s="774" t="s">
        <v>5159</v>
      </c>
      <c r="L1501" s="774" t="s">
        <v>5012</v>
      </c>
      <c r="M1501" s="774" t="s">
        <v>4993</v>
      </c>
      <c r="N1501" s="774" t="s">
        <v>5015</v>
      </c>
      <c r="O1501" s="774" t="s">
        <v>4991</v>
      </c>
    </row>
    <row r="1502" spans="2:15" s="772" customFormat="1" ht="19.7" customHeight="1">
      <c r="B1502" s="775" t="s">
        <v>5003</v>
      </c>
      <c r="C1502" s="775" t="s">
        <v>1337</v>
      </c>
      <c r="D1502" s="775" t="s">
        <v>8298</v>
      </c>
      <c r="E1502" s="775" t="s">
        <v>8482</v>
      </c>
      <c r="F1502" s="775" t="s">
        <v>8463</v>
      </c>
      <c r="G1502" s="775" t="s">
        <v>8462</v>
      </c>
      <c r="H1502" s="775" t="s">
        <v>5034</v>
      </c>
      <c r="I1502" s="775" t="s">
        <v>8461</v>
      </c>
      <c r="J1502" s="775" t="s">
        <v>8460</v>
      </c>
      <c r="K1502" s="775" t="s">
        <v>5159</v>
      </c>
      <c r="L1502" s="775" t="s">
        <v>4994</v>
      </c>
      <c r="M1502" s="775" t="s">
        <v>4993</v>
      </c>
      <c r="N1502" s="775" t="s">
        <v>4992</v>
      </c>
      <c r="O1502" s="775" t="s">
        <v>4991</v>
      </c>
    </row>
    <row r="1503" spans="2:15" s="772" customFormat="1" ht="19.7" customHeight="1">
      <c r="B1503" s="774" t="s">
        <v>5003</v>
      </c>
      <c r="C1503" s="774" t="s">
        <v>1337</v>
      </c>
      <c r="D1503" s="774" t="s">
        <v>8298</v>
      </c>
      <c r="E1503" s="774" t="s">
        <v>8481</v>
      </c>
      <c r="F1503" s="774" t="s">
        <v>8463</v>
      </c>
      <c r="G1503" s="774" t="s">
        <v>8462</v>
      </c>
      <c r="H1503" s="774" t="s">
        <v>5034</v>
      </c>
      <c r="I1503" s="774" t="s">
        <v>8461</v>
      </c>
      <c r="J1503" s="774" t="s">
        <v>8460</v>
      </c>
      <c r="K1503" s="774" t="s">
        <v>5159</v>
      </c>
      <c r="L1503" s="774" t="s">
        <v>5012</v>
      </c>
      <c r="M1503" s="774" t="s">
        <v>4993</v>
      </c>
      <c r="N1503" s="774" t="s">
        <v>5015</v>
      </c>
      <c r="O1503" s="774" t="s">
        <v>4991</v>
      </c>
    </row>
    <row r="1504" spans="2:15" s="772" customFormat="1" ht="19.7" customHeight="1">
      <c r="B1504" s="775" t="s">
        <v>5003</v>
      </c>
      <c r="C1504" s="775" t="s">
        <v>1337</v>
      </c>
      <c r="D1504" s="775" t="s">
        <v>8298</v>
      </c>
      <c r="E1504" s="775" t="s">
        <v>8480</v>
      </c>
      <c r="F1504" s="775" t="s">
        <v>8463</v>
      </c>
      <c r="G1504" s="775" t="s">
        <v>8462</v>
      </c>
      <c r="H1504" s="775" t="s">
        <v>5034</v>
      </c>
      <c r="I1504" s="775" t="s">
        <v>8461</v>
      </c>
      <c r="J1504" s="775" t="s">
        <v>8460</v>
      </c>
      <c r="K1504" s="775" t="s">
        <v>5159</v>
      </c>
      <c r="L1504" s="775" t="s">
        <v>4994</v>
      </c>
      <c r="M1504" s="775" t="s">
        <v>4993</v>
      </c>
      <c r="N1504" s="775" t="s">
        <v>4992</v>
      </c>
      <c r="O1504" s="775" t="s">
        <v>4991</v>
      </c>
    </row>
    <row r="1505" spans="2:15" s="772" customFormat="1" ht="19.7" customHeight="1">
      <c r="B1505" s="774" t="s">
        <v>5003</v>
      </c>
      <c r="C1505" s="774" t="s">
        <v>1337</v>
      </c>
      <c r="D1505" s="774" t="s">
        <v>8298</v>
      </c>
      <c r="E1505" s="774" t="s">
        <v>8479</v>
      </c>
      <c r="F1505" s="774" t="s">
        <v>8463</v>
      </c>
      <c r="G1505" s="774" t="s">
        <v>8462</v>
      </c>
      <c r="H1505" s="774" t="s">
        <v>5034</v>
      </c>
      <c r="I1505" s="774" t="s">
        <v>8461</v>
      </c>
      <c r="J1505" s="774" t="s">
        <v>8460</v>
      </c>
      <c r="K1505" s="774" t="s">
        <v>5159</v>
      </c>
      <c r="L1505" s="774" t="s">
        <v>5012</v>
      </c>
      <c r="M1505" s="774" t="s">
        <v>4993</v>
      </c>
      <c r="N1505" s="774" t="s">
        <v>4992</v>
      </c>
      <c r="O1505" s="774" t="s">
        <v>4991</v>
      </c>
    </row>
    <row r="1506" spans="2:15" s="772" customFormat="1" ht="19.7" customHeight="1">
      <c r="B1506" s="775" t="s">
        <v>5003</v>
      </c>
      <c r="C1506" s="775" t="s">
        <v>1337</v>
      </c>
      <c r="D1506" s="775" t="s">
        <v>8298</v>
      </c>
      <c r="E1506" s="775" t="s">
        <v>8478</v>
      </c>
      <c r="F1506" s="775" t="s">
        <v>8463</v>
      </c>
      <c r="G1506" s="775" t="s">
        <v>8462</v>
      </c>
      <c r="H1506" s="775" t="s">
        <v>5034</v>
      </c>
      <c r="I1506" s="775" t="s">
        <v>8461</v>
      </c>
      <c r="J1506" s="775" t="s">
        <v>8460</v>
      </c>
      <c r="K1506" s="775" t="s">
        <v>5159</v>
      </c>
      <c r="L1506" s="775" t="s">
        <v>4994</v>
      </c>
      <c r="M1506" s="775" t="s">
        <v>4993</v>
      </c>
      <c r="N1506" s="775" t="s">
        <v>5015</v>
      </c>
      <c r="O1506" s="775" t="s">
        <v>4991</v>
      </c>
    </row>
    <row r="1507" spans="2:15" s="772" customFormat="1" ht="19.7" customHeight="1">
      <c r="B1507" s="774" t="s">
        <v>5003</v>
      </c>
      <c r="C1507" s="774" t="s">
        <v>1337</v>
      </c>
      <c r="D1507" s="774" t="s">
        <v>8298</v>
      </c>
      <c r="E1507" s="774" t="s">
        <v>8477</v>
      </c>
      <c r="F1507" s="774" t="s">
        <v>8463</v>
      </c>
      <c r="G1507" s="774" t="s">
        <v>8462</v>
      </c>
      <c r="H1507" s="774" t="s">
        <v>5034</v>
      </c>
      <c r="I1507" s="774" t="s">
        <v>8461</v>
      </c>
      <c r="J1507" s="774" t="s">
        <v>8460</v>
      </c>
      <c r="K1507" s="774" t="s">
        <v>5159</v>
      </c>
      <c r="L1507" s="774" t="s">
        <v>5012</v>
      </c>
      <c r="M1507" s="774" t="s">
        <v>4993</v>
      </c>
      <c r="N1507" s="774" t="s">
        <v>4992</v>
      </c>
      <c r="O1507" s="774" t="s">
        <v>4991</v>
      </c>
    </row>
    <row r="1508" spans="2:15" s="772" customFormat="1" ht="19.7" customHeight="1">
      <c r="B1508" s="774" t="s">
        <v>5003</v>
      </c>
      <c r="C1508" s="774" t="s">
        <v>1337</v>
      </c>
      <c r="D1508" s="774" t="s">
        <v>8298</v>
      </c>
      <c r="E1508" s="774" t="s">
        <v>8476</v>
      </c>
      <c r="F1508" s="774" t="s">
        <v>8463</v>
      </c>
      <c r="G1508" s="774" t="s">
        <v>8462</v>
      </c>
      <c r="H1508" s="774" t="s">
        <v>5034</v>
      </c>
      <c r="I1508" s="774" t="s">
        <v>8461</v>
      </c>
      <c r="J1508" s="774" t="s">
        <v>8460</v>
      </c>
      <c r="K1508" s="774" t="s">
        <v>5159</v>
      </c>
      <c r="L1508" s="774" t="s">
        <v>4994</v>
      </c>
      <c r="M1508" s="774" t="s">
        <v>4993</v>
      </c>
      <c r="N1508" s="774" t="s">
        <v>4992</v>
      </c>
      <c r="O1508" s="774" t="s">
        <v>4991</v>
      </c>
    </row>
    <row r="1509" spans="2:15" s="772" customFormat="1" ht="19.7" customHeight="1">
      <c r="B1509" s="775" t="s">
        <v>5003</v>
      </c>
      <c r="C1509" s="775" t="s">
        <v>1337</v>
      </c>
      <c r="D1509" s="775" t="s">
        <v>8298</v>
      </c>
      <c r="E1509" s="775" t="s">
        <v>8475</v>
      </c>
      <c r="F1509" s="775" t="s">
        <v>8463</v>
      </c>
      <c r="G1509" s="775" t="s">
        <v>8462</v>
      </c>
      <c r="H1509" s="775" t="s">
        <v>5034</v>
      </c>
      <c r="I1509" s="775" t="s">
        <v>8461</v>
      </c>
      <c r="J1509" s="775" t="s">
        <v>8460</v>
      </c>
      <c r="K1509" s="775" t="s">
        <v>5159</v>
      </c>
      <c r="L1509" s="775" t="s">
        <v>5012</v>
      </c>
      <c r="M1509" s="775" t="s">
        <v>4993</v>
      </c>
      <c r="N1509" s="775" t="s">
        <v>5015</v>
      </c>
      <c r="O1509" s="775" t="s">
        <v>4991</v>
      </c>
    </row>
    <row r="1510" spans="2:15" s="772" customFormat="1" ht="19.7" customHeight="1">
      <c r="B1510" s="774" t="s">
        <v>5003</v>
      </c>
      <c r="C1510" s="774" t="s">
        <v>1337</v>
      </c>
      <c r="D1510" s="774" t="s">
        <v>8298</v>
      </c>
      <c r="E1510" s="774" t="s">
        <v>8474</v>
      </c>
      <c r="F1510" s="774" t="s">
        <v>8463</v>
      </c>
      <c r="G1510" s="774" t="s">
        <v>8462</v>
      </c>
      <c r="H1510" s="774" t="s">
        <v>5034</v>
      </c>
      <c r="I1510" s="774" t="s">
        <v>8461</v>
      </c>
      <c r="J1510" s="774" t="s">
        <v>8460</v>
      </c>
      <c r="K1510" s="774" t="s">
        <v>5159</v>
      </c>
      <c r="L1510" s="774" t="s">
        <v>4994</v>
      </c>
      <c r="M1510" s="774" t="s">
        <v>5004</v>
      </c>
      <c r="N1510" s="774" t="s">
        <v>5015</v>
      </c>
      <c r="O1510" s="774" t="s">
        <v>4991</v>
      </c>
    </row>
    <row r="1511" spans="2:15" s="772" customFormat="1" ht="19.7" customHeight="1">
      <c r="B1511" s="775" t="s">
        <v>5003</v>
      </c>
      <c r="C1511" s="775" t="s">
        <v>1337</v>
      </c>
      <c r="D1511" s="775" t="s">
        <v>8298</v>
      </c>
      <c r="E1511" s="775" t="s">
        <v>8473</v>
      </c>
      <c r="F1511" s="775" t="s">
        <v>8463</v>
      </c>
      <c r="G1511" s="775" t="s">
        <v>8462</v>
      </c>
      <c r="H1511" s="775" t="s">
        <v>5034</v>
      </c>
      <c r="I1511" s="775" t="s">
        <v>8461</v>
      </c>
      <c r="J1511" s="775" t="s">
        <v>8460</v>
      </c>
      <c r="K1511" s="775" t="s">
        <v>5159</v>
      </c>
      <c r="L1511" s="775" t="s">
        <v>5012</v>
      </c>
      <c r="M1511" s="775" t="s">
        <v>4993</v>
      </c>
      <c r="N1511" s="775" t="s">
        <v>5015</v>
      </c>
      <c r="O1511" s="775" t="s">
        <v>4991</v>
      </c>
    </row>
    <row r="1512" spans="2:15" s="772" customFormat="1" ht="19.7" customHeight="1">
      <c r="B1512" s="774" t="s">
        <v>5003</v>
      </c>
      <c r="C1512" s="774" t="s">
        <v>1337</v>
      </c>
      <c r="D1512" s="774" t="s">
        <v>8298</v>
      </c>
      <c r="E1512" s="774" t="s">
        <v>8472</v>
      </c>
      <c r="F1512" s="774" t="s">
        <v>8463</v>
      </c>
      <c r="G1512" s="774" t="s">
        <v>8462</v>
      </c>
      <c r="H1512" s="774" t="s">
        <v>5034</v>
      </c>
      <c r="I1512" s="774" t="s">
        <v>8461</v>
      </c>
      <c r="J1512" s="774" t="s">
        <v>8460</v>
      </c>
      <c r="K1512" s="774" t="s">
        <v>5159</v>
      </c>
      <c r="L1512" s="774" t="s">
        <v>5012</v>
      </c>
      <c r="M1512" s="774" t="s">
        <v>4993</v>
      </c>
      <c r="N1512" s="774" t="s">
        <v>5015</v>
      </c>
      <c r="O1512" s="774" t="s">
        <v>4991</v>
      </c>
    </row>
    <row r="1513" spans="2:15" s="772" customFormat="1" ht="19.7" customHeight="1">
      <c r="B1513" s="775" t="s">
        <v>5003</v>
      </c>
      <c r="C1513" s="775" t="s">
        <v>1337</v>
      </c>
      <c r="D1513" s="775" t="s">
        <v>8298</v>
      </c>
      <c r="E1513" s="775" t="s">
        <v>8471</v>
      </c>
      <c r="F1513" s="775" t="s">
        <v>8463</v>
      </c>
      <c r="G1513" s="775" t="s">
        <v>8462</v>
      </c>
      <c r="H1513" s="775" t="s">
        <v>5034</v>
      </c>
      <c r="I1513" s="775" t="s">
        <v>8461</v>
      </c>
      <c r="J1513" s="775" t="s">
        <v>8460</v>
      </c>
      <c r="K1513" s="775" t="s">
        <v>5159</v>
      </c>
      <c r="L1513" s="775" t="s">
        <v>4994</v>
      </c>
      <c r="M1513" s="775" t="s">
        <v>4993</v>
      </c>
      <c r="N1513" s="775" t="s">
        <v>5015</v>
      </c>
      <c r="O1513" s="775" t="s">
        <v>4991</v>
      </c>
    </row>
    <row r="1514" spans="2:15" s="772" customFormat="1" ht="19.7" customHeight="1">
      <c r="B1514" s="774" t="s">
        <v>5003</v>
      </c>
      <c r="C1514" s="774" t="s">
        <v>1337</v>
      </c>
      <c r="D1514" s="774" t="s">
        <v>8298</v>
      </c>
      <c r="E1514" s="774" t="s">
        <v>8470</v>
      </c>
      <c r="F1514" s="774" t="s">
        <v>8463</v>
      </c>
      <c r="G1514" s="774" t="s">
        <v>8462</v>
      </c>
      <c r="H1514" s="774" t="s">
        <v>5034</v>
      </c>
      <c r="I1514" s="774" t="s">
        <v>8461</v>
      </c>
      <c r="J1514" s="774" t="s">
        <v>8460</v>
      </c>
      <c r="K1514" s="774" t="s">
        <v>5159</v>
      </c>
      <c r="L1514" s="774" t="s">
        <v>4994</v>
      </c>
      <c r="M1514" s="774" t="s">
        <v>4993</v>
      </c>
      <c r="N1514" s="774" t="s">
        <v>4992</v>
      </c>
      <c r="O1514" s="774" t="s">
        <v>4991</v>
      </c>
    </row>
    <row r="1515" spans="2:15" s="772" customFormat="1" ht="19.7" customHeight="1">
      <c r="B1515" s="774" t="s">
        <v>5003</v>
      </c>
      <c r="C1515" s="774" t="s">
        <v>1337</v>
      </c>
      <c r="D1515" s="774" t="s">
        <v>8298</v>
      </c>
      <c r="E1515" s="774" t="s">
        <v>8469</v>
      </c>
      <c r="F1515" s="774" t="s">
        <v>8463</v>
      </c>
      <c r="G1515" s="774" t="s">
        <v>8462</v>
      </c>
      <c r="H1515" s="774" t="s">
        <v>5034</v>
      </c>
      <c r="I1515" s="774" t="s">
        <v>8461</v>
      </c>
      <c r="J1515" s="774" t="s">
        <v>8460</v>
      </c>
      <c r="K1515" s="774" t="s">
        <v>5159</v>
      </c>
      <c r="L1515" s="774" t="s">
        <v>4994</v>
      </c>
      <c r="M1515" s="774" t="s">
        <v>4993</v>
      </c>
      <c r="N1515" s="774" t="s">
        <v>4992</v>
      </c>
      <c r="O1515" s="774" t="s">
        <v>4991</v>
      </c>
    </row>
    <row r="1516" spans="2:15" s="772" customFormat="1" ht="19.7" customHeight="1">
      <c r="B1516" s="775" t="s">
        <v>5003</v>
      </c>
      <c r="C1516" s="775" t="s">
        <v>1337</v>
      </c>
      <c r="D1516" s="775" t="s">
        <v>8298</v>
      </c>
      <c r="E1516" s="775" t="s">
        <v>8468</v>
      </c>
      <c r="F1516" s="775" t="s">
        <v>8463</v>
      </c>
      <c r="G1516" s="775" t="s">
        <v>8462</v>
      </c>
      <c r="H1516" s="775" t="s">
        <v>5034</v>
      </c>
      <c r="I1516" s="775" t="s">
        <v>8461</v>
      </c>
      <c r="J1516" s="775" t="s">
        <v>8460</v>
      </c>
      <c r="K1516" s="775" t="s">
        <v>5159</v>
      </c>
      <c r="L1516" s="775" t="s">
        <v>5012</v>
      </c>
      <c r="M1516" s="775" t="s">
        <v>4993</v>
      </c>
      <c r="N1516" s="775" t="s">
        <v>5015</v>
      </c>
      <c r="O1516" s="775" t="s">
        <v>4991</v>
      </c>
    </row>
    <row r="1517" spans="2:15" s="772" customFormat="1" ht="19.7" customHeight="1">
      <c r="B1517" s="775" t="s">
        <v>5003</v>
      </c>
      <c r="C1517" s="775" t="s">
        <v>1337</v>
      </c>
      <c r="D1517" s="775" t="s">
        <v>8298</v>
      </c>
      <c r="E1517" s="775" t="s">
        <v>8467</v>
      </c>
      <c r="F1517" s="775" t="s">
        <v>8463</v>
      </c>
      <c r="G1517" s="775" t="s">
        <v>8462</v>
      </c>
      <c r="H1517" s="775" t="s">
        <v>5034</v>
      </c>
      <c r="I1517" s="775" t="s">
        <v>8461</v>
      </c>
      <c r="J1517" s="775" t="s">
        <v>8460</v>
      </c>
      <c r="K1517" s="775" t="s">
        <v>5159</v>
      </c>
      <c r="L1517" s="775" t="s">
        <v>4994</v>
      </c>
      <c r="M1517" s="775" t="s">
        <v>5004</v>
      </c>
      <c r="N1517" s="775" t="s">
        <v>5015</v>
      </c>
      <c r="O1517" s="775" t="s">
        <v>4991</v>
      </c>
    </row>
    <row r="1518" spans="2:15" s="772" customFormat="1" ht="19.7" customHeight="1">
      <c r="B1518" s="774" t="s">
        <v>5003</v>
      </c>
      <c r="C1518" s="774" t="s">
        <v>1337</v>
      </c>
      <c r="D1518" s="774" t="s">
        <v>8298</v>
      </c>
      <c r="E1518" s="774" t="s">
        <v>8466</v>
      </c>
      <c r="F1518" s="774" t="s">
        <v>8463</v>
      </c>
      <c r="G1518" s="774" t="s">
        <v>8462</v>
      </c>
      <c r="H1518" s="774" t="s">
        <v>5034</v>
      </c>
      <c r="I1518" s="774" t="s">
        <v>8461</v>
      </c>
      <c r="J1518" s="774" t="s">
        <v>8460</v>
      </c>
      <c r="K1518" s="774" t="s">
        <v>5159</v>
      </c>
      <c r="L1518" s="774" t="s">
        <v>5012</v>
      </c>
      <c r="M1518" s="774" t="s">
        <v>4993</v>
      </c>
      <c r="N1518" s="774" t="s">
        <v>5015</v>
      </c>
      <c r="O1518" s="774" t="s">
        <v>4991</v>
      </c>
    </row>
    <row r="1519" spans="2:15" s="772" customFormat="1" ht="19.7" customHeight="1">
      <c r="B1519" s="775" t="s">
        <v>5003</v>
      </c>
      <c r="C1519" s="775" t="s">
        <v>1337</v>
      </c>
      <c r="D1519" s="775" t="s">
        <v>8298</v>
      </c>
      <c r="E1519" s="775" t="s">
        <v>8465</v>
      </c>
      <c r="F1519" s="775" t="s">
        <v>8463</v>
      </c>
      <c r="G1519" s="775" t="s">
        <v>8462</v>
      </c>
      <c r="H1519" s="775" t="s">
        <v>5034</v>
      </c>
      <c r="I1519" s="775" t="s">
        <v>8461</v>
      </c>
      <c r="J1519" s="775" t="s">
        <v>8460</v>
      </c>
      <c r="K1519" s="775" t="s">
        <v>5159</v>
      </c>
      <c r="L1519" s="775" t="s">
        <v>5012</v>
      </c>
      <c r="M1519" s="775" t="s">
        <v>4993</v>
      </c>
      <c r="N1519" s="775" t="s">
        <v>4992</v>
      </c>
      <c r="O1519" s="775" t="s">
        <v>4991</v>
      </c>
    </row>
    <row r="1520" spans="2:15" s="772" customFormat="1" ht="19.7" customHeight="1">
      <c r="B1520" s="775" t="s">
        <v>5003</v>
      </c>
      <c r="C1520" s="775" t="s">
        <v>1337</v>
      </c>
      <c r="D1520" s="775" t="s">
        <v>8298</v>
      </c>
      <c r="E1520" s="775" t="s">
        <v>8464</v>
      </c>
      <c r="F1520" s="775" t="s">
        <v>8463</v>
      </c>
      <c r="G1520" s="775" t="s">
        <v>8462</v>
      </c>
      <c r="H1520" s="775" t="s">
        <v>5034</v>
      </c>
      <c r="I1520" s="775" t="s">
        <v>8461</v>
      </c>
      <c r="J1520" s="775" t="s">
        <v>8460</v>
      </c>
      <c r="K1520" s="775" t="s">
        <v>5159</v>
      </c>
      <c r="L1520" s="775" t="s">
        <v>4994</v>
      </c>
      <c r="M1520" s="775" t="s">
        <v>4993</v>
      </c>
      <c r="N1520" s="775" t="s">
        <v>5015</v>
      </c>
      <c r="O1520" s="775" t="s">
        <v>4991</v>
      </c>
    </row>
    <row r="1521" spans="2:15" s="772" customFormat="1" ht="19.7" customHeight="1">
      <c r="B1521" s="774" t="s">
        <v>5003</v>
      </c>
      <c r="C1521" s="774" t="s">
        <v>1337</v>
      </c>
      <c r="D1521" s="774" t="s">
        <v>8298</v>
      </c>
      <c r="E1521" s="774" t="s">
        <v>8459</v>
      </c>
      <c r="F1521" s="774" t="s">
        <v>8445</v>
      </c>
      <c r="G1521" s="774" t="s">
        <v>5588</v>
      </c>
      <c r="H1521" s="774" t="s">
        <v>8422</v>
      </c>
      <c r="I1521" s="774" t="s">
        <v>8444</v>
      </c>
      <c r="J1521" s="774" t="s">
        <v>8443</v>
      </c>
      <c r="K1521" s="774" t="s">
        <v>5031</v>
      </c>
      <c r="L1521" s="774" t="s">
        <v>4994</v>
      </c>
      <c r="M1521" s="774" t="s">
        <v>4993</v>
      </c>
      <c r="N1521" s="774" t="s">
        <v>4992</v>
      </c>
      <c r="O1521" s="774" t="s">
        <v>4991</v>
      </c>
    </row>
    <row r="1522" spans="2:15" s="772" customFormat="1" ht="19.7" customHeight="1">
      <c r="B1522" s="774" t="s">
        <v>5003</v>
      </c>
      <c r="C1522" s="774" t="s">
        <v>1337</v>
      </c>
      <c r="D1522" s="774" t="s">
        <v>8298</v>
      </c>
      <c r="E1522" s="774" t="s">
        <v>8458</v>
      </c>
      <c r="F1522" s="774" t="s">
        <v>8445</v>
      </c>
      <c r="G1522" s="774" t="s">
        <v>5588</v>
      </c>
      <c r="H1522" s="774" t="s">
        <v>8422</v>
      </c>
      <c r="I1522" s="774" t="s">
        <v>8444</v>
      </c>
      <c r="J1522" s="774" t="s">
        <v>8443</v>
      </c>
      <c r="K1522" s="774" t="s">
        <v>5031</v>
      </c>
      <c r="L1522" s="774" t="s">
        <v>4994</v>
      </c>
      <c r="M1522" s="774" t="s">
        <v>4993</v>
      </c>
      <c r="N1522" s="774" t="s">
        <v>4992</v>
      </c>
      <c r="O1522" s="774" t="s">
        <v>4991</v>
      </c>
    </row>
    <row r="1523" spans="2:15" s="772" customFormat="1" ht="19.7" customHeight="1">
      <c r="B1523" s="774" t="s">
        <v>5003</v>
      </c>
      <c r="C1523" s="774" t="s">
        <v>1337</v>
      </c>
      <c r="D1523" s="774" t="s">
        <v>8298</v>
      </c>
      <c r="E1523" s="774" t="s">
        <v>8457</v>
      </c>
      <c r="F1523" s="774" t="s">
        <v>8445</v>
      </c>
      <c r="G1523" s="774" t="s">
        <v>5588</v>
      </c>
      <c r="H1523" s="774" t="s">
        <v>8422</v>
      </c>
      <c r="I1523" s="774" t="s">
        <v>8444</v>
      </c>
      <c r="J1523" s="774" t="s">
        <v>8443</v>
      </c>
      <c r="K1523" s="774" t="s">
        <v>5031</v>
      </c>
      <c r="L1523" s="774" t="s">
        <v>4994</v>
      </c>
      <c r="M1523" s="774" t="s">
        <v>4993</v>
      </c>
      <c r="N1523" s="774" t="s">
        <v>5015</v>
      </c>
      <c r="O1523" s="774" t="s">
        <v>4991</v>
      </c>
    </row>
    <row r="1524" spans="2:15" s="772" customFormat="1" ht="19.7" customHeight="1">
      <c r="B1524" s="774" t="s">
        <v>5003</v>
      </c>
      <c r="C1524" s="774" t="s">
        <v>1337</v>
      </c>
      <c r="D1524" s="774" t="s">
        <v>8298</v>
      </c>
      <c r="E1524" s="774" t="s">
        <v>8456</v>
      </c>
      <c r="F1524" s="774" t="s">
        <v>8445</v>
      </c>
      <c r="G1524" s="774" t="s">
        <v>5588</v>
      </c>
      <c r="H1524" s="774" t="s">
        <v>8422</v>
      </c>
      <c r="I1524" s="774" t="s">
        <v>8444</v>
      </c>
      <c r="J1524" s="774" t="s">
        <v>8443</v>
      </c>
      <c r="K1524" s="774" t="s">
        <v>5031</v>
      </c>
      <c r="L1524" s="774" t="s">
        <v>5012</v>
      </c>
      <c r="M1524" s="774" t="s">
        <v>4993</v>
      </c>
      <c r="N1524" s="774" t="s">
        <v>4992</v>
      </c>
      <c r="O1524" s="774" t="s">
        <v>4991</v>
      </c>
    </row>
    <row r="1525" spans="2:15" s="772" customFormat="1" ht="19.7" customHeight="1">
      <c r="B1525" s="774" t="s">
        <v>5003</v>
      </c>
      <c r="C1525" s="774" t="s">
        <v>1337</v>
      </c>
      <c r="D1525" s="774" t="s">
        <v>8298</v>
      </c>
      <c r="E1525" s="774" t="s">
        <v>8455</v>
      </c>
      <c r="F1525" s="774" t="s">
        <v>8445</v>
      </c>
      <c r="G1525" s="774" t="s">
        <v>5588</v>
      </c>
      <c r="H1525" s="774" t="s">
        <v>8422</v>
      </c>
      <c r="I1525" s="774" t="s">
        <v>8444</v>
      </c>
      <c r="J1525" s="774" t="s">
        <v>8443</v>
      </c>
      <c r="K1525" s="774" t="s">
        <v>5031</v>
      </c>
      <c r="L1525" s="774" t="s">
        <v>4994</v>
      </c>
      <c r="M1525" s="774" t="s">
        <v>4993</v>
      </c>
      <c r="N1525" s="774" t="s">
        <v>4992</v>
      </c>
      <c r="O1525" s="774" t="s">
        <v>4991</v>
      </c>
    </row>
    <row r="1526" spans="2:15" s="772" customFormat="1" ht="19.7" customHeight="1">
      <c r="B1526" s="775" t="s">
        <v>5003</v>
      </c>
      <c r="C1526" s="775" t="s">
        <v>1337</v>
      </c>
      <c r="D1526" s="775" t="s">
        <v>8298</v>
      </c>
      <c r="E1526" s="775" t="s">
        <v>8454</v>
      </c>
      <c r="F1526" s="775" t="s">
        <v>8445</v>
      </c>
      <c r="G1526" s="775" t="s">
        <v>5588</v>
      </c>
      <c r="H1526" s="775" t="s">
        <v>8422</v>
      </c>
      <c r="I1526" s="775" t="s">
        <v>8444</v>
      </c>
      <c r="J1526" s="775" t="s">
        <v>8443</v>
      </c>
      <c r="K1526" s="775" t="s">
        <v>5031</v>
      </c>
      <c r="L1526" s="775" t="s">
        <v>5012</v>
      </c>
      <c r="M1526" s="775" t="s">
        <v>4993</v>
      </c>
      <c r="N1526" s="775" t="s">
        <v>4992</v>
      </c>
      <c r="O1526" s="775" t="s">
        <v>5014</v>
      </c>
    </row>
    <row r="1527" spans="2:15" s="772" customFormat="1" ht="19.7" customHeight="1">
      <c r="B1527" s="775" t="s">
        <v>5003</v>
      </c>
      <c r="C1527" s="775" t="s">
        <v>1337</v>
      </c>
      <c r="D1527" s="775" t="s">
        <v>8298</v>
      </c>
      <c r="E1527" s="775" t="s">
        <v>8453</v>
      </c>
      <c r="F1527" s="775" t="s">
        <v>8445</v>
      </c>
      <c r="G1527" s="775" t="s">
        <v>5588</v>
      </c>
      <c r="H1527" s="775" t="s">
        <v>8422</v>
      </c>
      <c r="I1527" s="775" t="s">
        <v>8444</v>
      </c>
      <c r="J1527" s="775" t="s">
        <v>8443</v>
      </c>
      <c r="K1527" s="775" t="s">
        <v>5031</v>
      </c>
      <c r="L1527" s="775" t="s">
        <v>4994</v>
      </c>
      <c r="M1527" s="775" t="s">
        <v>4993</v>
      </c>
      <c r="N1527" s="775" t="s">
        <v>4992</v>
      </c>
      <c r="O1527" s="775" t="s">
        <v>4991</v>
      </c>
    </row>
    <row r="1528" spans="2:15" s="772" customFormat="1" ht="19.7" customHeight="1">
      <c r="B1528" s="774" t="s">
        <v>5003</v>
      </c>
      <c r="C1528" s="774" t="s">
        <v>1337</v>
      </c>
      <c r="D1528" s="774" t="s">
        <v>8298</v>
      </c>
      <c r="E1528" s="774" t="s">
        <v>8452</v>
      </c>
      <c r="F1528" s="774" t="s">
        <v>8445</v>
      </c>
      <c r="G1528" s="774" t="s">
        <v>5588</v>
      </c>
      <c r="H1528" s="774" t="s">
        <v>8422</v>
      </c>
      <c r="I1528" s="774" t="s">
        <v>8444</v>
      </c>
      <c r="J1528" s="774" t="s">
        <v>8443</v>
      </c>
      <c r="K1528" s="774" t="s">
        <v>5031</v>
      </c>
      <c r="L1528" s="774" t="s">
        <v>4994</v>
      </c>
      <c r="M1528" s="774" t="s">
        <v>4993</v>
      </c>
      <c r="N1528" s="774" t="s">
        <v>4992</v>
      </c>
      <c r="O1528" s="774" t="s">
        <v>4991</v>
      </c>
    </row>
    <row r="1529" spans="2:15" s="772" customFormat="1" ht="19.7" customHeight="1">
      <c r="B1529" s="774" t="s">
        <v>5003</v>
      </c>
      <c r="C1529" s="774" t="s">
        <v>1337</v>
      </c>
      <c r="D1529" s="774" t="s">
        <v>8298</v>
      </c>
      <c r="E1529" s="774" t="s">
        <v>8451</v>
      </c>
      <c r="F1529" s="774" t="s">
        <v>8445</v>
      </c>
      <c r="G1529" s="774" t="s">
        <v>5588</v>
      </c>
      <c r="H1529" s="774" t="s">
        <v>8422</v>
      </c>
      <c r="I1529" s="774" t="s">
        <v>8444</v>
      </c>
      <c r="J1529" s="774" t="s">
        <v>8443</v>
      </c>
      <c r="K1529" s="774" t="s">
        <v>5031</v>
      </c>
      <c r="L1529" s="774" t="s">
        <v>4994</v>
      </c>
      <c r="M1529" s="774" t="s">
        <v>5106</v>
      </c>
      <c r="N1529" s="774" t="s">
        <v>4992</v>
      </c>
      <c r="O1529" s="774" t="s">
        <v>4991</v>
      </c>
    </row>
    <row r="1530" spans="2:15" s="772" customFormat="1" ht="19.7" customHeight="1">
      <c r="B1530" s="775" t="s">
        <v>5003</v>
      </c>
      <c r="C1530" s="775" t="s">
        <v>1337</v>
      </c>
      <c r="D1530" s="775" t="s">
        <v>8298</v>
      </c>
      <c r="E1530" s="775" t="s">
        <v>8450</v>
      </c>
      <c r="F1530" s="775" t="s">
        <v>8445</v>
      </c>
      <c r="G1530" s="775" t="s">
        <v>5588</v>
      </c>
      <c r="H1530" s="775" t="s">
        <v>8422</v>
      </c>
      <c r="I1530" s="775" t="s">
        <v>8444</v>
      </c>
      <c r="J1530" s="775" t="s">
        <v>8443</v>
      </c>
      <c r="K1530" s="775" t="s">
        <v>5031</v>
      </c>
      <c r="L1530" s="775" t="s">
        <v>4994</v>
      </c>
      <c r="M1530" s="775" t="s">
        <v>4993</v>
      </c>
      <c r="N1530" s="775" t="s">
        <v>5015</v>
      </c>
      <c r="O1530" s="775" t="s">
        <v>4991</v>
      </c>
    </row>
    <row r="1531" spans="2:15" s="772" customFormat="1" ht="19.7" customHeight="1">
      <c r="B1531" s="774" t="s">
        <v>5003</v>
      </c>
      <c r="C1531" s="774" t="s">
        <v>1337</v>
      </c>
      <c r="D1531" s="774" t="s">
        <v>8298</v>
      </c>
      <c r="E1531" s="774" t="s">
        <v>8449</v>
      </c>
      <c r="F1531" s="774" t="s">
        <v>8445</v>
      </c>
      <c r="G1531" s="774" t="s">
        <v>5588</v>
      </c>
      <c r="H1531" s="774" t="s">
        <v>8422</v>
      </c>
      <c r="I1531" s="774" t="s">
        <v>8444</v>
      </c>
      <c r="J1531" s="774" t="s">
        <v>8443</v>
      </c>
      <c r="K1531" s="774" t="s">
        <v>5031</v>
      </c>
      <c r="L1531" s="774" t="s">
        <v>5012</v>
      </c>
      <c r="M1531" s="774" t="s">
        <v>4993</v>
      </c>
      <c r="N1531" s="774" t="s">
        <v>4992</v>
      </c>
      <c r="O1531" s="774" t="s">
        <v>4991</v>
      </c>
    </row>
    <row r="1532" spans="2:15" s="772" customFormat="1" ht="19.7" customHeight="1">
      <c r="B1532" s="775" t="s">
        <v>5003</v>
      </c>
      <c r="C1532" s="775" t="s">
        <v>1337</v>
      </c>
      <c r="D1532" s="775" t="s">
        <v>8298</v>
      </c>
      <c r="E1532" s="775" t="s">
        <v>8448</v>
      </c>
      <c r="F1532" s="775" t="s">
        <v>8445</v>
      </c>
      <c r="G1532" s="775" t="s">
        <v>5588</v>
      </c>
      <c r="H1532" s="775" t="s">
        <v>8422</v>
      </c>
      <c r="I1532" s="775" t="s">
        <v>8444</v>
      </c>
      <c r="J1532" s="775" t="s">
        <v>8443</v>
      </c>
      <c r="K1532" s="775" t="s">
        <v>5031</v>
      </c>
      <c r="L1532" s="775" t="s">
        <v>4994</v>
      </c>
      <c r="M1532" s="775" t="s">
        <v>5106</v>
      </c>
      <c r="N1532" s="775" t="s">
        <v>4992</v>
      </c>
      <c r="O1532" s="775" t="s">
        <v>4991</v>
      </c>
    </row>
    <row r="1533" spans="2:15" s="772" customFormat="1" ht="19.7" customHeight="1">
      <c r="B1533" s="774" t="s">
        <v>5003</v>
      </c>
      <c r="C1533" s="774" t="s">
        <v>1337</v>
      </c>
      <c r="D1533" s="774" t="s">
        <v>8298</v>
      </c>
      <c r="E1533" s="774" t="s">
        <v>8447</v>
      </c>
      <c r="F1533" s="774" t="s">
        <v>8445</v>
      </c>
      <c r="G1533" s="774" t="s">
        <v>5588</v>
      </c>
      <c r="H1533" s="774" t="s">
        <v>8422</v>
      </c>
      <c r="I1533" s="774" t="s">
        <v>8444</v>
      </c>
      <c r="J1533" s="774" t="s">
        <v>8443</v>
      </c>
      <c r="K1533" s="774" t="s">
        <v>5031</v>
      </c>
      <c r="L1533" s="774" t="s">
        <v>4994</v>
      </c>
      <c r="M1533" s="774" t="s">
        <v>4993</v>
      </c>
      <c r="N1533" s="774" t="s">
        <v>4992</v>
      </c>
      <c r="O1533" s="774" t="s">
        <v>4991</v>
      </c>
    </row>
    <row r="1534" spans="2:15" s="772" customFormat="1" ht="19.7" customHeight="1">
      <c r="B1534" s="774" t="s">
        <v>5003</v>
      </c>
      <c r="C1534" s="774" t="s">
        <v>1337</v>
      </c>
      <c r="D1534" s="774" t="s">
        <v>8298</v>
      </c>
      <c r="E1534" s="774" t="s">
        <v>8446</v>
      </c>
      <c r="F1534" s="774" t="s">
        <v>8445</v>
      </c>
      <c r="G1534" s="774" t="s">
        <v>5588</v>
      </c>
      <c r="H1534" s="774" t="s">
        <v>8422</v>
      </c>
      <c r="I1534" s="774" t="s">
        <v>8444</v>
      </c>
      <c r="J1534" s="774" t="s">
        <v>8443</v>
      </c>
      <c r="K1534" s="774" t="s">
        <v>5031</v>
      </c>
      <c r="L1534" s="774" t="s">
        <v>4994</v>
      </c>
      <c r="M1534" s="774" t="s">
        <v>5106</v>
      </c>
      <c r="N1534" s="774" t="s">
        <v>4992</v>
      </c>
      <c r="O1534" s="774" t="s">
        <v>4991</v>
      </c>
    </row>
    <row r="1535" spans="2:15" s="772" customFormat="1" ht="19.7" customHeight="1">
      <c r="B1535" s="775" t="s">
        <v>5003</v>
      </c>
      <c r="C1535" s="775" t="s">
        <v>1337</v>
      </c>
      <c r="D1535" s="775" t="s">
        <v>8298</v>
      </c>
      <c r="E1535" s="775" t="s">
        <v>8442</v>
      </c>
      <c r="F1535" s="775" t="s">
        <v>8423</v>
      </c>
      <c r="G1535" s="775" t="s">
        <v>5138</v>
      </c>
      <c r="H1535" s="775" t="s">
        <v>8422</v>
      </c>
      <c r="I1535" s="775" t="s">
        <v>8354</v>
      </c>
      <c r="J1535" s="775" t="s">
        <v>37</v>
      </c>
      <c r="K1535" s="775" t="s">
        <v>1160</v>
      </c>
      <c r="L1535" s="775" t="s">
        <v>4994</v>
      </c>
      <c r="M1535" s="775" t="s">
        <v>5004</v>
      </c>
      <c r="N1535" s="775" t="s">
        <v>4992</v>
      </c>
      <c r="O1535" s="775" t="s">
        <v>4991</v>
      </c>
    </row>
    <row r="1536" spans="2:15" s="772" customFormat="1" ht="19.7" customHeight="1">
      <c r="B1536" s="775" t="s">
        <v>5003</v>
      </c>
      <c r="C1536" s="775" t="s">
        <v>1337</v>
      </c>
      <c r="D1536" s="775" t="s">
        <v>8298</v>
      </c>
      <c r="E1536" s="775" t="s">
        <v>8441</v>
      </c>
      <c r="F1536" s="775" t="s">
        <v>8423</v>
      </c>
      <c r="G1536" s="775" t="s">
        <v>5138</v>
      </c>
      <c r="H1536" s="775" t="s">
        <v>8422</v>
      </c>
      <c r="I1536" s="775" t="s">
        <v>8354</v>
      </c>
      <c r="J1536" s="775" t="s">
        <v>37</v>
      </c>
      <c r="K1536" s="775" t="s">
        <v>1160</v>
      </c>
      <c r="L1536" s="775" t="s">
        <v>4994</v>
      </c>
      <c r="M1536" s="775" t="s">
        <v>5004</v>
      </c>
      <c r="N1536" s="775" t="s">
        <v>5015</v>
      </c>
      <c r="O1536" s="775" t="s">
        <v>4991</v>
      </c>
    </row>
    <row r="1537" spans="2:15" s="772" customFormat="1" ht="19.7" customHeight="1">
      <c r="B1537" s="774" t="s">
        <v>5003</v>
      </c>
      <c r="C1537" s="774" t="s">
        <v>1337</v>
      </c>
      <c r="D1537" s="774" t="s">
        <v>8298</v>
      </c>
      <c r="E1537" s="774" t="s">
        <v>8440</v>
      </c>
      <c r="F1537" s="774" t="s">
        <v>8423</v>
      </c>
      <c r="G1537" s="774" t="s">
        <v>5138</v>
      </c>
      <c r="H1537" s="774" t="s">
        <v>8422</v>
      </c>
      <c r="I1537" s="774" t="s">
        <v>8354</v>
      </c>
      <c r="J1537" s="774" t="s">
        <v>37</v>
      </c>
      <c r="K1537" s="774" t="s">
        <v>1160</v>
      </c>
      <c r="L1537" s="774" t="s">
        <v>4994</v>
      </c>
      <c r="M1537" s="774" t="s">
        <v>4993</v>
      </c>
      <c r="N1537" s="774" t="s">
        <v>5015</v>
      </c>
      <c r="O1537" s="774" t="s">
        <v>4991</v>
      </c>
    </row>
    <row r="1538" spans="2:15" s="772" customFormat="1" ht="19.7" customHeight="1">
      <c r="B1538" s="775" t="s">
        <v>5003</v>
      </c>
      <c r="C1538" s="775" t="s">
        <v>1337</v>
      </c>
      <c r="D1538" s="775" t="s">
        <v>8298</v>
      </c>
      <c r="E1538" s="775" t="s">
        <v>8439</v>
      </c>
      <c r="F1538" s="775" t="s">
        <v>8423</v>
      </c>
      <c r="G1538" s="775" t="s">
        <v>5138</v>
      </c>
      <c r="H1538" s="775" t="s">
        <v>8422</v>
      </c>
      <c r="I1538" s="775" t="s">
        <v>8354</v>
      </c>
      <c r="J1538" s="775" t="s">
        <v>37</v>
      </c>
      <c r="K1538" s="775" t="s">
        <v>1160</v>
      </c>
      <c r="L1538" s="775" t="s">
        <v>4994</v>
      </c>
      <c r="M1538" s="775" t="s">
        <v>5004</v>
      </c>
      <c r="N1538" s="775" t="s">
        <v>4992</v>
      </c>
      <c r="O1538" s="775" t="s">
        <v>4991</v>
      </c>
    </row>
    <row r="1539" spans="2:15" s="772" customFormat="1" ht="19.7" customHeight="1">
      <c r="B1539" s="774" t="s">
        <v>5003</v>
      </c>
      <c r="C1539" s="774" t="s">
        <v>1337</v>
      </c>
      <c r="D1539" s="774" t="s">
        <v>8298</v>
      </c>
      <c r="E1539" s="774" t="s">
        <v>8438</v>
      </c>
      <c r="F1539" s="774" t="s">
        <v>8423</v>
      </c>
      <c r="G1539" s="774" t="s">
        <v>5138</v>
      </c>
      <c r="H1539" s="774" t="s">
        <v>8422</v>
      </c>
      <c r="I1539" s="774" t="s">
        <v>8354</v>
      </c>
      <c r="J1539" s="774" t="s">
        <v>37</v>
      </c>
      <c r="K1539" s="774" t="s">
        <v>1160</v>
      </c>
      <c r="L1539" s="774" t="s">
        <v>5012</v>
      </c>
      <c r="M1539" s="774" t="s">
        <v>4993</v>
      </c>
      <c r="N1539" s="774" t="s">
        <v>5015</v>
      </c>
      <c r="O1539" s="774" t="s">
        <v>4991</v>
      </c>
    </row>
    <row r="1540" spans="2:15" s="772" customFormat="1" ht="19.7" customHeight="1">
      <c r="B1540" s="774" t="s">
        <v>5003</v>
      </c>
      <c r="C1540" s="774" t="s">
        <v>1337</v>
      </c>
      <c r="D1540" s="774" t="s">
        <v>8298</v>
      </c>
      <c r="E1540" s="774" t="s">
        <v>8437</v>
      </c>
      <c r="F1540" s="774" t="s">
        <v>8423</v>
      </c>
      <c r="G1540" s="774" t="s">
        <v>5138</v>
      </c>
      <c r="H1540" s="774" t="s">
        <v>8422</v>
      </c>
      <c r="I1540" s="774" t="s">
        <v>8354</v>
      </c>
      <c r="J1540" s="774" t="s">
        <v>37</v>
      </c>
      <c r="K1540" s="774" t="s">
        <v>1160</v>
      </c>
      <c r="L1540" s="774" t="s">
        <v>4994</v>
      </c>
      <c r="M1540" s="774" t="s">
        <v>5004</v>
      </c>
      <c r="N1540" s="774" t="s">
        <v>5015</v>
      </c>
      <c r="O1540" s="774" t="s">
        <v>4991</v>
      </c>
    </row>
    <row r="1541" spans="2:15" s="772" customFormat="1" ht="19.7" customHeight="1">
      <c r="B1541" s="775" t="s">
        <v>5003</v>
      </c>
      <c r="C1541" s="775" t="s">
        <v>1337</v>
      </c>
      <c r="D1541" s="775" t="s">
        <v>8298</v>
      </c>
      <c r="E1541" s="775" t="s">
        <v>8436</v>
      </c>
      <c r="F1541" s="775" t="s">
        <v>8423</v>
      </c>
      <c r="G1541" s="775" t="s">
        <v>5138</v>
      </c>
      <c r="H1541" s="775" t="s">
        <v>8422</v>
      </c>
      <c r="I1541" s="775" t="s">
        <v>8354</v>
      </c>
      <c r="J1541" s="775" t="s">
        <v>37</v>
      </c>
      <c r="K1541" s="775" t="s">
        <v>1160</v>
      </c>
      <c r="L1541" s="775" t="s">
        <v>4994</v>
      </c>
      <c r="M1541" s="775" t="s">
        <v>5004</v>
      </c>
      <c r="N1541" s="775" t="s">
        <v>5015</v>
      </c>
      <c r="O1541" s="775" t="s">
        <v>4991</v>
      </c>
    </row>
    <row r="1542" spans="2:15" s="772" customFormat="1" ht="19.7" customHeight="1">
      <c r="B1542" s="774" t="s">
        <v>5003</v>
      </c>
      <c r="C1542" s="774" t="s">
        <v>1337</v>
      </c>
      <c r="D1542" s="774" t="s">
        <v>8298</v>
      </c>
      <c r="E1542" s="774" t="s">
        <v>8435</v>
      </c>
      <c r="F1542" s="774" t="s">
        <v>8423</v>
      </c>
      <c r="G1542" s="774" t="s">
        <v>5138</v>
      </c>
      <c r="H1542" s="774" t="s">
        <v>8422</v>
      </c>
      <c r="I1542" s="774" t="s">
        <v>8354</v>
      </c>
      <c r="J1542" s="774" t="s">
        <v>37</v>
      </c>
      <c r="K1542" s="774" t="s">
        <v>1160</v>
      </c>
      <c r="L1542" s="774" t="s">
        <v>4994</v>
      </c>
      <c r="M1542" s="774" t="s">
        <v>4993</v>
      </c>
      <c r="N1542" s="774" t="s">
        <v>4992</v>
      </c>
      <c r="O1542" s="774" t="s">
        <v>4991</v>
      </c>
    </row>
    <row r="1543" spans="2:15" s="772" customFormat="1" ht="19.7" customHeight="1">
      <c r="B1543" s="775" t="s">
        <v>5003</v>
      </c>
      <c r="C1543" s="775" t="s">
        <v>1337</v>
      </c>
      <c r="D1543" s="775" t="s">
        <v>8298</v>
      </c>
      <c r="E1543" s="775" t="s">
        <v>8434</v>
      </c>
      <c r="F1543" s="775" t="s">
        <v>8423</v>
      </c>
      <c r="G1543" s="775" t="s">
        <v>5138</v>
      </c>
      <c r="H1543" s="775" t="s">
        <v>8422</v>
      </c>
      <c r="I1543" s="775" t="s">
        <v>8354</v>
      </c>
      <c r="J1543" s="775" t="s">
        <v>37</v>
      </c>
      <c r="K1543" s="775" t="s">
        <v>1160</v>
      </c>
      <c r="L1543" s="775" t="s">
        <v>4994</v>
      </c>
      <c r="M1543" s="775" t="s">
        <v>5004</v>
      </c>
      <c r="N1543" s="775" t="s">
        <v>4992</v>
      </c>
      <c r="O1543" s="775" t="s">
        <v>4991</v>
      </c>
    </row>
    <row r="1544" spans="2:15" s="772" customFormat="1" ht="19.7" customHeight="1">
      <c r="B1544" s="774" t="s">
        <v>5003</v>
      </c>
      <c r="C1544" s="774" t="s">
        <v>1337</v>
      </c>
      <c r="D1544" s="774" t="s">
        <v>8298</v>
      </c>
      <c r="E1544" s="774" t="s">
        <v>8433</v>
      </c>
      <c r="F1544" s="774" t="s">
        <v>8423</v>
      </c>
      <c r="G1544" s="774" t="s">
        <v>5138</v>
      </c>
      <c r="H1544" s="774" t="s">
        <v>8422</v>
      </c>
      <c r="I1544" s="774" t="s">
        <v>8354</v>
      </c>
      <c r="J1544" s="774" t="s">
        <v>37</v>
      </c>
      <c r="K1544" s="774" t="s">
        <v>1160</v>
      </c>
      <c r="L1544" s="774" t="s">
        <v>4994</v>
      </c>
      <c r="M1544" s="774" t="s">
        <v>5004</v>
      </c>
      <c r="N1544" s="774" t="s">
        <v>5015</v>
      </c>
      <c r="O1544" s="774" t="s">
        <v>4991</v>
      </c>
    </row>
    <row r="1545" spans="2:15" s="772" customFormat="1" ht="19.7" customHeight="1">
      <c r="B1545" s="774" t="s">
        <v>5003</v>
      </c>
      <c r="C1545" s="774" t="s">
        <v>1337</v>
      </c>
      <c r="D1545" s="774" t="s">
        <v>8298</v>
      </c>
      <c r="E1545" s="774" t="s">
        <v>8361</v>
      </c>
      <c r="F1545" s="774" t="s">
        <v>8423</v>
      </c>
      <c r="G1545" s="774" t="s">
        <v>5138</v>
      </c>
      <c r="H1545" s="774" t="s">
        <v>8422</v>
      </c>
      <c r="I1545" s="774" t="s">
        <v>8354</v>
      </c>
      <c r="J1545" s="774" t="s">
        <v>37</v>
      </c>
      <c r="K1545" s="774" t="s">
        <v>1160</v>
      </c>
      <c r="L1545" s="774" t="s">
        <v>4994</v>
      </c>
      <c r="M1545" s="774" t="s">
        <v>5004</v>
      </c>
      <c r="N1545" s="774" t="s">
        <v>4992</v>
      </c>
      <c r="O1545" s="774" t="s">
        <v>4991</v>
      </c>
    </row>
    <row r="1546" spans="2:15" s="772" customFormat="1" ht="19.7" customHeight="1">
      <c r="B1546" s="775" t="s">
        <v>5003</v>
      </c>
      <c r="C1546" s="775" t="s">
        <v>1337</v>
      </c>
      <c r="D1546" s="775" t="s">
        <v>8298</v>
      </c>
      <c r="E1546" s="775" t="s">
        <v>8432</v>
      </c>
      <c r="F1546" s="775" t="s">
        <v>8423</v>
      </c>
      <c r="G1546" s="775" t="s">
        <v>5138</v>
      </c>
      <c r="H1546" s="775" t="s">
        <v>8422</v>
      </c>
      <c r="I1546" s="775" t="s">
        <v>8354</v>
      </c>
      <c r="J1546" s="775" t="s">
        <v>37</v>
      </c>
      <c r="K1546" s="775" t="s">
        <v>1160</v>
      </c>
      <c r="L1546" s="775" t="s">
        <v>4994</v>
      </c>
      <c r="M1546" s="775" t="s">
        <v>5004</v>
      </c>
      <c r="N1546" s="775" t="s">
        <v>4992</v>
      </c>
      <c r="O1546" s="775" t="s">
        <v>4991</v>
      </c>
    </row>
    <row r="1547" spans="2:15" s="772" customFormat="1" ht="19.7" customHeight="1">
      <c r="B1547" s="775" t="s">
        <v>5003</v>
      </c>
      <c r="C1547" s="775" t="s">
        <v>1337</v>
      </c>
      <c r="D1547" s="775" t="s">
        <v>8298</v>
      </c>
      <c r="E1547" s="775" t="s">
        <v>8431</v>
      </c>
      <c r="F1547" s="775" t="s">
        <v>8423</v>
      </c>
      <c r="G1547" s="775" t="s">
        <v>5138</v>
      </c>
      <c r="H1547" s="775" t="s">
        <v>8422</v>
      </c>
      <c r="I1547" s="775" t="s">
        <v>8354</v>
      </c>
      <c r="J1547" s="775" t="s">
        <v>37</v>
      </c>
      <c r="K1547" s="775" t="s">
        <v>1160</v>
      </c>
      <c r="L1547" s="775" t="s">
        <v>4994</v>
      </c>
      <c r="M1547" s="775" t="s">
        <v>5004</v>
      </c>
      <c r="N1547" s="775" t="s">
        <v>5015</v>
      </c>
      <c r="O1547" s="775" t="s">
        <v>4991</v>
      </c>
    </row>
    <row r="1548" spans="2:15" s="772" customFormat="1" ht="19.7" customHeight="1">
      <c r="B1548" s="775" t="s">
        <v>5003</v>
      </c>
      <c r="C1548" s="775" t="s">
        <v>1337</v>
      </c>
      <c r="D1548" s="775" t="s">
        <v>8298</v>
      </c>
      <c r="E1548" s="775" t="s">
        <v>8430</v>
      </c>
      <c r="F1548" s="775" t="s">
        <v>8423</v>
      </c>
      <c r="G1548" s="775" t="s">
        <v>5138</v>
      </c>
      <c r="H1548" s="775" t="s">
        <v>8422</v>
      </c>
      <c r="I1548" s="775" t="s">
        <v>8354</v>
      </c>
      <c r="J1548" s="775" t="s">
        <v>37</v>
      </c>
      <c r="K1548" s="775" t="s">
        <v>1160</v>
      </c>
      <c r="L1548" s="775" t="s">
        <v>4994</v>
      </c>
      <c r="M1548" s="775" t="s">
        <v>4993</v>
      </c>
      <c r="N1548" s="775" t="s">
        <v>5015</v>
      </c>
      <c r="O1548" s="775" t="s">
        <v>4991</v>
      </c>
    </row>
    <row r="1549" spans="2:15" s="772" customFormat="1" ht="19.7" customHeight="1">
      <c r="B1549" s="774" t="s">
        <v>5003</v>
      </c>
      <c r="C1549" s="774" t="s">
        <v>1337</v>
      </c>
      <c r="D1549" s="774" t="s">
        <v>8298</v>
      </c>
      <c r="E1549" s="774" t="s">
        <v>8429</v>
      </c>
      <c r="F1549" s="774" t="s">
        <v>8423</v>
      </c>
      <c r="G1549" s="774" t="s">
        <v>5138</v>
      </c>
      <c r="H1549" s="774" t="s">
        <v>8422</v>
      </c>
      <c r="I1549" s="774" t="s">
        <v>8354</v>
      </c>
      <c r="J1549" s="774" t="s">
        <v>37</v>
      </c>
      <c r="K1549" s="774" t="s">
        <v>1160</v>
      </c>
      <c r="L1549" s="774" t="s">
        <v>4994</v>
      </c>
      <c r="M1549" s="774" t="s">
        <v>5004</v>
      </c>
      <c r="N1549" s="774" t="s">
        <v>4992</v>
      </c>
      <c r="O1549" s="774" t="s">
        <v>4991</v>
      </c>
    </row>
    <row r="1550" spans="2:15" s="772" customFormat="1" ht="19.7" customHeight="1">
      <c r="B1550" s="775" t="s">
        <v>5003</v>
      </c>
      <c r="C1550" s="775" t="s">
        <v>1337</v>
      </c>
      <c r="D1550" s="775" t="s">
        <v>8298</v>
      </c>
      <c r="E1550" s="775" t="s">
        <v>8428</v>
      </c>
      <c r="F1550" s="775" t="s">
        <v>8423</v>
      </c>
      <c r="G1550" s="775" t="s">
        <v>5138</v>
      </c>
      <c r="H1550" s="775" t="s">
        <v>8422</v>
      </c>
      <c r="I1550" s="775" t="s">
        <v>8354</v>
      </c>
      <c r="J1550" s="775" t="s">
        <v>37</v>
      </c>
      <c r="K1550" s="775" t="s">
        <v>1160</v>
      </c>
      <c r="L1550" s="775" t="s">
        <v>5012</v>
      </c>
      <c r="M1550" s="775" t="s">
        <v>5004</v>
      </c>
      <c r="N1550" s="775" t="s">
        <v>4992</v>
      </c>
      <c r="O1550" s="775" t="s">
        <v>4991</v>
      </c>
    </row>
    <row r="1551" spans="2:15" s="772" customFormat="1" ht="19.7" customHeight="1">
      <c r="B1551" s="774" t="s">
        <v>5003</v>
      </c>
      <c r="C1551" s="774" t="s">
        <v>1337</v>
      </c>
      <c r="D1551" s="774" t="s">
        <v>8298</v>
      </c>
      <c r="E1551" s="774" t="s">
        <v>8427</v>
      </c>
      <c r="F1551" s="774" t="s">
        <v>8423</v>
      </c>
      <c r="G1551" s="774" t="s">
        <v>5138</v>
      </c>
      <c r="H1551" s="774" t="s">
        <v>8422</v>
      </c>
      <c r="I1551" s="774" t="s">
        <v>8354</v>
      </c>
      <c r="J1551" s="774" t="s">
        <v>37</v>
      </c>
      <c r="K1551" s="774" t="s">
        <v>1160</v>
      </c>
      <c r="L1551" s="774" t="s">
        <v>4994</v>
      </c>
      <c r="M1551" s="774" t="s">
        <v>5004</v>
      </c>
      <c r="N1551" s="774" t="s">
        <v>5015</v>
      </c>
      <c r="O1551" s="774" t="s">
        <v>4991</v>
      </c>
    </row>
    <row r="1552" spans="2:15" s="772" customFormat="1" ht="19.7" customHeight="1">
      <c r="B1552" s="775" t="s">
        <v>5003</v>
      </c>
      <c r="C1552" s="775" t="s">
        <v>1337</v>
      </c>
      <c r="D1552" s="775" t="s">
        <v>8298</v>
      </c>
      <c r="E1552" s="775" t="s">
        <v>8426</v>
      </c>
      <c r="F1552" s="775" t="s">
        <v>8423</v>
      </c>
      <c r="G1552" s="775" t="s">
        <v>5138</v>
      </c>
      <c r="H1552" s="775" t="s">
        <v>8422</v>
      </c>
      <c r="I1552" s="775" t="s">
        <v>8354</v>
      </c>
      <c r="J1552" s="775" t="s">
        <v>37</v>
      </c>
      <c r="K1552" s="775" t="s">
        <v>1160</v>
      </c>
      <c r="L1552" s="775" t="s">
        <v>4994</v>
      </c>
      <c r="M1552" s="775" t="s">
        <v>5004</v>
      </c>
      <c r="N1552" s="775" t="s">
        <v>5015</v>
      </c>
      <c r="O1552" s="775" t="s">
        <v>4991</v>
      </c>
    </row>
    <row r="1553" spans="2:15" s="772" customFormat="1" ht="19.7" customHeight="1">
      <c r="B1553" s="775" t="s">
        <v>5003</v>
      </c>
      <c r="C1553" s="775" t="s">
        <v>1337</v>
      </c>
      <c r="D1553" s="775" t="s">
        <v>8298</v>
      </c>
      <c r="E1553" s="775" t="s">
        <v>8425</v>
      </c>
      <c r="F1553" s="775" t="s">
        <v>8423</v>
      </c>
      <c r="G1553" s="775" t="s">
        <v>5138</v>
      </c>
      <c r="H1553" s="775" t="s">
        <v>8422</v>
      </c>
      <c r="I1553" s="775" t="s">
        <v>8354</v>
      </c>
      <c r="J1553" s="775" t="s">
        <v>37</v>
      </c>
      <c r="K1553" s="775" t="s">
        <v>1160</v>
      </c>
      <c r="L1553" s="775" t="s">
        <v>4994</v>
      </c>
      <c r="M1553" s="775" t="s">
        <v>4993</v>
      </c>
      <c r="N1553" s="775" t="s">
        <v>5015</v>
      </c>
      <c r="O1553" s="775" t="s">
        <v>4991</v>
      </c>
    </row>
    <row r="1554" spans="2:15" s="772" customFormat="1" ht="19.7" customHeight="1">
      <c r="B1554" s="774" t="s">
        <v>5003</v>
      </c>
      <c r="C1554" s="774" t="s">
        <v>1337</v>
      </c>
      <c r="D1554" s="774" t="s">
        <v>8298</v>
      </c>
      <c r="E1554" s="774" t="s">
        <v>8424</v>
      </c>
      <c r="F1554" s="774" t="s">
        <v>8423</v>
      </c>
      <c r="G1554" s="774" t="s">
        <v>5138</v>
      </c>
      <c r="H1554" s="774" t="s">
        <v>8422</v>
      </c>
      <c r="I1554" s="774" t="s">
        <v>8354</v>
      </c>
      <c r="J1554" s="774" t="s">
        <v>37</v>
      </c>
      <c r="K1554" s="774" t="s">
        <v>1160</v>
      </c>
      <c r="L1554" s="774" t="s">
        <v>4994</v>
      </c>
      <c r="M1554" s="774" t="s">
        <v>5004</v>
      </c>
      <c r="N1554" s="774" t="s">
        <v>5015</v>
      </c>
      <c r="O1554" s="774" t="s">
        <v>4991</v>
      </c>
    </row>
    <row r="1555" spans="2:15" s="772" customFormat="1" ht="19.7" customHeight="1">
      <c r="B1555" s="775" t="s">
        <v>5003</v>
      </c>
      <c r="C1555" s="775" t="s">
        <v>1337</v>
      </c>
      <c r="D1555" s="775" t="s">
        <v>8298</v>
      </c>
      <c r="E1555" s="775" t="s">
        <v>8421</v>
      </c>
      <c r="F1555" s="775" t="s">
        <v>8415</v>
      </c>
      <c r="G1555" s="775" t="s">
        <v>5008</v>
      </c>
      <c r="H1555" s="775" t="s">
        <v>8295</v>
      </c>
      <c r="I1555" s="775" t="s">
        <v>8294</v>
      </c>
      <c r="J1555" s="775"/>
      <c r="K1555" s="775" t="s">
        <v>1160</v>
      </c>
      <c r="L1555" s="775" t="s">
        <v>4994</v>
      </c>
      <c r="M1555" s="775" t="s">
        <v>5004</v>
      </c>
      <c r="N1555" s="775" t="s">
        <v>5015</v>
      </c>
      <c r="O1555" s="775" t="s">
        <v>4991</v>
      </c>
    </row>
    <row r="1556" spans="2:15" s="772" customFormat="1" ht="19.7" customHeight="1">
      <c r="B1556" s="775" t="s">
        <v>5003</v>
      </c>
      <c r="C1556" s="775" t="s">
        <v>1337</v>
      </c>
      <c r="D1556" s="775" t="s">
        <v>8298</v>
      </c>
      <c r="E1556" s="775" t="s">
        <v>8420</v>
      </c>
      <c r="F1556" s="775" t="s">
        <v>8415</v>
      </c>
      <c r="G1556" s="775" t="s">
        <v>5008</v>
      </c>
      <c r="H1556" s="775" t="s">
        <v>8295</v>
      </c>
      <c r="I1556" s="775" t="s">
        <v>8294</v>
      </c>
      <c r="J1556" s="775"/>
      <c r="K1556" s="775" t="s">
        <v>1160</v>
      </c>
      <c r="L1556" s="775" t="s">
        <v>4994</v>
      </c>
      <c r="M1556" s="775" t="s">
        <v>5004</v>
      </c>
      <c r="N1556" s="775" t="s">
        <v>4992</v>
      </c>
      <c r="O1556" s="775" t="s">
        <v>4991</v>
      </c>
    </row>
    <row r="1557" spans="2:15" s="772" customFormat="1" ht="19.7" customHeight="1">
      <c r="B1557" s="775" t="s">
        <v>5003</v>
      </c>
      <c r="C1557" s="775" t="s">
        <v>1337</v>
      </c>
      <c r="D1557" s="775" t="s">
        <v>8298</v>
      </c>
      <c r="E1557" s="775" t="s">
        <v>8419</v>
      </c>
      <c r="F1557" s="775" t="s">
        <v>8415</v>
      </c>
      <c r="G1557" s="775" t="s">
        <v>5008</v>
      </c>
      <c r="H1557" s="775" t="s">
        <v>8295</v>
      </c>
      <c r="I1557" s="775" t="s">
        <v>8294</v>
      </c>
      <c r="J1557" s="775"/>
      <c r="K1557" s="775" t="s">
        <v>1160</v>
      </c>
      <c r="L1557" s="775" t="s">
        <v>4994</v>
      </c>
      <c r="M1557" s="775" t="s">
        <v>5004</v>
      </c>
      <c r="N1557" s="775" t="s">
        <v>4992</v>
      </c>
      <c r="O1557" s="775" t="s">
        <v>4991</v>
      </c>
    </row>
    <row r="1558" spans="2:15" s="772" customFormat="1" ht="19.7" customHeight="1">
      <c r="B1558" s="774" t="s">
        <v>5003</v>
      </c>
      <c r="C1558" s="774" t="s">
        <v>1337</v>
      </c>
      <c r="D1558" s="774" t="s">
        <v>8298</v>
      </c>
      <c r="E1558" s="774" t="s">
        <v>8418</v>
      </c>
      <c r="F1558" s="774" t="s">
        <v>8415</v>
      </c>
      <c r="G1558" s="774" t="s">
        <v>5008</v>
      </c>
      <c r="H1558" s="774" t="s">
        <v>8295</v>
      </c>
      <c r="I1558" s="774" t="s">
        <v>8294</v>
      </c>
      <c r="J1558" s="774"/>
      <c r="K1558" s="774" t="s">
        <v>1160</v>
      </c>
      <c r="L1558" s="774" t="s">
        <v>4994</v>
      </c>
      <c r="M1558" s="774" t="s">
        <v>4993</v>
      </c>
      <c r="N1558" s="774" t="s">
        <v>5015</v>
      </c>
      <c r="O1558" s="774" t="s">
        <v>4991</v>
      </c>
    </row>
    <row r="1559" spans="2:15" s="772" customFormat="1" ht="19.7" customHeight="1">
      <c r="B1559" s="774" t="s">
        <v>5003</v>
      </c>
      <c r="C1559" s="774" t="s">
        <v>1337</v>
      </c>
      <c r="D1559" s="774" t="s">
        <v>8298</v>
      </c>
      <c r="E1559" s="774" t="s">
        <v>8417</v>
      </c>
      <c r="F1559" s="774" t="s">
        <v>8415</v>
      </c>
      <c r="G1559" s="774" t="s">
        <v>5008</v>
      </c>
      <c r="H1559" s="774" t="s">
        <v>8295</v>
      </c>
      <c r="I1559" s="774" t="s">
        <v>8294</v>
      </c>
      <c r="J1559" s="774"/>
      <c r="K1559" s="774" t="s">
        <v>1160</v>
      </c>
      <c r="L1559" s="774" t="s">
        <v>5012</v>
      </c>
      <c r="M1559" s="774" t="s">
        <v>5004</v>
      </c>
      <c r="N1559" s="774" t="s">
        <v>5015</v>
      </c>
      <c r="O1559" s="774" t="s">
        <v>4991</v>
      </c>
    </row>
    <row r="1560" spans="2:15" s="772" customFormat="1" ht="19.7" customHeight="1">
      <c r="B1560" s="774" t="s">
        <v>5003</v>
      </c>
      <c r="C1560" s="774" t="s">
        <v>1337</v>
      </c>
      <c r="D1560" s="774" t="s">
        <v>8298</v>
      </c>
      <c r="E1560" s="774" t="s">
        <v>8416</v>
      </c>
      <c r="F1560" s="774" t="s">
        <v>8415</v>
      </c>
      <c r="G1560" s="774" t="s">
        <v>5008</v>
      </c>
      <c r="H1560" s="774" t="s">
        <v>8295</v>
      </c>
      <c r="I1560" s="774" t="s">
        <v>8294</v>
      </c>
      <c r="J1560" s="774"/>
      <c r="K1560" s="774" t="s">
        <v>1160</v>
      </c>
      <c r="L1560" s="774" t="s">
        <v>4994</v>
      </c>
      <c r="M1560" s="774" t="s">
        <v>5004</v>
      </c>
      <c r="N1560" s="774" t="s">
        <v>5015</v>
      </c>
      <c r="O1560" s="774" t="s">
        <v>4991</v>
      </c>
    </row>
    <row r="1561" spans="2:15" s="772" customFormat="1" ht="19.7" customHeight="1">
      <c r="B1561" s="775" t="s">
        <v>5003</v>
      </c>
      <c r="C1561" s="775" t="s">
        <v>1337</v>
      </c>
      <c r="D1561" s="775" t="s">
        <v>8298</v>
      </c>
      <c r="E1561" s="775" t="s">
        <v>8414</v>
      </c>
      <c r="F1561" s="775" t="s">
        <v>8408</v>
      </c>
      <c r="G1561" s="775" t="s">
        <v>5008</v>
      </c>
      <c r="H1561" s="775" t="s">
        <v>8329</v>
      </c>
      <c r="I1561" s="775" t="s">
        <v>8328</v>
      </c>
      <c r="J1561" s="775" t="s">
        <v>8407</v>
      </c>
      <c r="K1561" s="775" t="s">
        <v>1160</v>
      </c>
      <c r="L1561" s="775" t="s">
        <v>4994</v>
      </c>
      <c r="M1561" s="775" t="s">
        <v>5004</v>
      </c>
      <c r="N1561" s="775" t="s">
        <v>5015</v>
      </c>
      <c r="O1561" s="775" t="s">
        <v>4991</v>
      </c>
    </row>
    <row r="1562" spans="2:15" s="772" customFormat="1" ht="19.7" customHeight="1">
      <c r="B1562" s="774" t="s">
        <v>5003</v>
      </c>
      <c r="C1562" s="774" t="s">
        <v>1337</v>
      </c>
      <c r="D1562" s="774" t="s">
        <v>8298</v>
      </c>
      <c r="E1562" s="774" t="s">
        <v>8413</v>
      </c>
      <c r="F1562" s="774" t="s">
        <v>8408</v>
      </c>
      <c r="G1562" s="774" t="s">
        <v>5008</v>
      </c>
      <c r="H1562" s="774" t="s">
        <v>8329</v>
      </c>
      <c r="I1562" s="774" t="s">
        <v>8328</v>
      </c>
      <c r="J1562" s="774" t="s">
        <v>8407</v>
      </c>
      <c r="K1562" s="774" t="s">
        <v>1160</v>
      </c>
      <c r="L1562" s="774" t="s">
        <v>4994</v>
      </c>
      <c r="M1562" s="774" t="s">
        <v>4993</v>
      </c>
      <c r="N1562" s="774" t="s">
        <v>4992</v>
      </c>
      <c r="O1562" s="774" t="s">
        <v>4991</v>
      </c>
    </row>
    <row r="1563" spans="2:15" s="772" customFormat="1" ht="19.7" customHeight="1">
      <c r="B1563" s="774" t="s">
        <v>5003</v>
      </c>
      <c r="C1563" s="774" t="s">
        <v>1337</v>
      </c>
      <c r="D1563" s="774" t="s">
        <v>8298</v>
      </c>
      <c r="E1563" s="774" t="s">
        <v>8412</v>
      </c>
      <c r="F1563" s="774" t="s">
        <v>8408</v>
      </c>
      <c r="G1563" s="774" t="s">
        <v>5008</v>
      </c>
      <c r="H1563" s="774" t="s">
        <v>8329</v>
      </c>
      <c r="I1563" s="774" t="s">
        <v>8328</v>
      </c>
      <c r="J1563" s="774" t="s">
        <v>8407</v>
      </c>
      <c r="K1563" s="774" t="s">
        <v>1160</v>
      </c>
      <c r="L1563" s="774" t="s">
        <v>4994</v>
      </c>
      <c r="M1563" s="774" t="s">
        <v>5004</v>
      </c>
      <c r="N1563" s="774" t="s">
        <v>5015</v>
      </c>
      <c r="O1563" s="774" t="s">
        <v>4991</v>
      </c>
    </row>
    <row r="1564" spans="2:15" s="772" customFormat="1" ht="19.7" customHeight="1">
      <c r="B1564" s="774" t="s">
        <v>5003</v>
      </c>
      <c r="C1564" s="774" t="s">
        <v>1337</v>
      </c>
      <c r="D1564" s="774" t="s">
        <v>8298</v>
      </c>
      <c r="E1564" s="774" t="s">
        <v>8411</v>
      </c>
      <c r="F1564" s="774" t="s">
        <v>8408</v>
      </c>
      <c r="G1564" s="774" t="s">
        <v>5008</v>
      </c>
      <c r="H1564" s="774" t="s">
        <v>8329</v>
      </c>
      <c r="I1564" s="774" t="s">
        <v>8328</v>
      </c>
      <c r="J1564" s="774" t="s">
        <v>8407</v>
      </c>
      <c r="K1564" s="774" t="s">
        <v>1160</v>
      </c>
      <c r="L1564" s="774" t="s">
        <v>4994</v>
      </c>
      <c r="M1564" s="774" t="s">
        <v>5004</v>
      </c>
      <c r="N1564" s="774" t="s">
        <v>5015</v>
      </c>
      <c r="O1564" s="774" t="s">
        <v>4991</v>
      </c>
    </row>
    <row r="1565" spans="2:15" s="772" customFormat="1" ht="19.7" customHeight="1">
      <c r="B1565" s="775" t="s">
        <v>5003</v>
      </c>
      <c r="C1565" s="775" t="s">
        <v>1337</v>
      </c>
      <c r="D1565" s="775" t="s">
        <v>8298</v>
      </c>
      <c r="E1565" s="775" t="s">
        <v>8410</v>
      </c>
      <c r="F1565" s="775" t="s">
        <v>8408</v>
      </c>
      <c r="G1565" s="775" t="s">
        <v>5008</v>
      </c>
      <c r="H1565" s="775" t="s">
        <v>8329</v>
      </c>
      <c r="I1565" s="775" t="s">
        <v>8328</v>
      </c>
      <c r="J1565" s="775" t="s">
        <v>8407</v>
      </c>
      <c r="K1565" s="775" t="s">
        <v>1160</v>
      </c>
      <c r="L1565" s="775" t="s">
        <v>4994</v>
      </c>
      <c r="M1565" s="775" t="s">
        <v>4993</v>
      </c>
      <c r="N1565" s="775" t="s">
        <v>4992</v>
      </c>
      <c r="O1565" s="775" t="s">
        <v>4991</v>
      </c>
    </row>
    <row r="1566" spans="2:15" s="772" customFormat="1" ht="19.7" customHeight="1">
      <c r="B1566" s="775" t="s">
        <v>5003</v>
      </c>
      <c r="C1566" s="775" t="s">
        <v>1337</v>
      </c>
      <c r="D1566" s="775" t="s">
        <v>8298</v>
      </c>
      <c r="E1566" s="775" t="s">
        <v>8409</v>
      </c>
      <c r="F1566" s="775" t="s">
        <v>8408</v>
      </c>
      <c r="G1566" s="775" t="s">
        <v>5008</v>
      </c>
      <c r="H1566" s="775" t="s">
        <v>8329</v>
      </c>
      <c r="I1566" s="775" t="s">
        <v>8328</v>
      </c>
      <c r="J1566" s="775" t="s">
        <v>8407</v>
      </c>
      <c r="K1566" s="775" t="s">
        <v>1160</v>
      </c>
      <c r="L1566" s="775" t="s">
        <v>4994</v>
      </c>
      <c r="M1566" s="775" t="s">
        <v>5004</v>
      </c>
      <c r="N1566" s="775" t="s">
        <v>5015</v>
      </c>
      <c r="O1566" s="775" t="s">
        <v>4991</v>
      </c>
    </row>
    <row r="1567" spans="2:15" s="772" customFormat="1" ht="19.7" customHeight="1">
      <c r="B1567" s="774" t="s">
        <v>5003</v>
      </c>
      <c r="C1567" s="774" t="s">
        <v>1337</v>
      </c>
      <c r="D1567" s="774" t="s">
        <v>8298</v>
      </c>
      <c r="E1567" s="774" t="s">
        <v>8406</v>
      </c>
      <c r="F1567" s="774" t="s">
        <v>8400</v>
      </c>
      <c r="G1567" s="774" t="s">
        <v>5008</v>
      </c>
      <c r="H1567" s="774" t="s">
        <v>8399</v>
      </c>
      <c r="I1567" s="774" t="s">
        <v>8398</v>
      </c>
      <c r="J1567" s="774" t="s">
        <v>8397</v>
      </c>
      <c r="K1567" s="774" t="s">
        <v>1160</v>
      </c>
      <c r="L1567" s="774" t="s">
        <v>5012</v>
      </c>
      <c r="M1567" s="774" t="s">
        <v>4993</v>
      </c>
      <c r="N1567" s="774" t="s">
        <v>4992</v>
      </c>
      <c r="O1567" s="774" t="s">
        <v>4991</v>
      </c>
    </row>
    <row r="1568" spans="2:15" s="772" customFormat="1" ht="19.7" customHeight="1">
      <c r="B1568" s="774" t="s">
        <v>5003</v>
      </c>
      <c r="C1568" s="774" t="s">
        <v>1337</v>
      </c>
      <c r="D1568" s="774" t="s">
        <v>8298</v>
      </c>
      <c r="E1568" s="774" t="s">
        <v>8405</v>
      </c>
      <c r="F1568" s="774" t="s">
        <v>8400</v>
      </c>
      <c r="G1568" s="774" t="s">
        <v>5008</v>
      </c>
      <c r="H1568" s="774" t="s">
        <v>8399</v>
      </c>
      <c r="I1568" s="774" t="s">
        <v>8398</v>
      </c>
      <c r="J1568" s="774" t="s">
        <v>8397</v>
      </c>
      <c r="K1568" s="774" t="s">
        <v>1160</v>
      </c>
      <c r="L1568" s="774" t="s">
        <v>4994</v>
      </c>
      <c r="M1568" s="774" t="s">
        <v>5004</v>
      </c>
      <c r="N1568" s="774" t="s">
        <v>5015</v>
      </c>
      <c r="O1568" s="774" t="s">
        <v>4991</v>
      </c>
    </row>
    <row r="1569" spans="2:15" s="772" customFormat="1" ht="19.7" customHeight="1">
      <c r="B1569" s="774" t="s">
        <v>5003</v>
      </c>
      <c r="C1569" s="774" t="s">
        <v>1337</v>
      </c>
      <c r="D1569" s="774" t="s">
        <v>8298</v>
      </c>
      <c r="E1569" s="774" t="s">
        <v>8404</v>
      </c>
      <c r="F1569" s="774" t="s">
        <v>8400</v>
      </c>
      <c r="G1569" s="774" t="s">
        <v>5008</v>
      </c>
      <c r="H1569" s="774" t="s">
        <v>8399</v>
      </c>
      <c r="I1569" s="774" t="s">
        <v>8398</v>
      </c>
      <c r="J1569" s="774" t="s">
        <v>8397</v>
      </c>
      <c r="K1569" s="774" t="s">
        <v>1160</v>
      </c>
      <c r="L1569" s="774" t="s">
        <v>4994</v>
      </c>
      <c r="M1569" s="774" t="s">
        <v>5004</v>
      </c>
      <c r="N1569" s="774" t="s">
        <v>4992</v>
      </c>
      <c r="O1569" s="774" t="s">
        <v>4991</v>
      </c>
    </row>
    <row r="1570" spans="2:15" s="772" customFormat="1" ht="19.7" customHeight="1">
      <c r="B1570" s="774" t="s">
        <v>5003</v>
      </c>
      <c r="C1570" s="774" t="s">
        <v>1337</v>
      </c>
      <c r="D1570" s="774" t="s">
        <v>8298</v>
      </c>
      <c r="E1570" s="774" t="s">
        <v>8403</v>
      </c>
      <c r="F1570" s="774" t="s">
        <v>8400</v>
      </c>
      <c r="G1570" s="774" t="s">
        <v>5008</v>
      </c>
      <c r="H1570" s="774" t="s">
        <v>8399</v>
      </c>
      <c r="I1570" s="774" t="s">
        <v>8398</v>
      </c>
      <c r="J1570" s="774" t="s">
        <v>8397</v>
      </c>
      <c r="K1570" s="774" t="s">
        <v>1160</v>
      </c>
      <c r="L1570" s="774" t="s">
        <v>4994</v>
      </c>
      <c r="M1570" s="774" t="s">
        <v>5106</v>
      </c>
      <c r="N1570" s="774" t="s">
        <v>5015</v>
      </c>
      <c r="O1570" s="774" t="s">
        <v>4991</v>
      </c>
    </row>
    <row r="1571" spans="2:15" s="772" customFormat="1" ht="19.7" customHeight="1">
      <c r="B1571" s="775" t="s">
        <v>5003</v>
      </c>
      <c r="C1571" s="775" t="s">
        <v>1337</v>
      </c>
      <c r="D1571" s="775" t="s">
        <v>8298</v>
      </c>
      <c r="E1571" s="775" t="s">
        <v>8402</v>
      </c>
      <c r="F1571" s="775" t="s">
        <v>8400</v>
      </c>
      <c r="G1571" s="775" t="s">
        <v>5008</v>
      </c>
      <c r="H1571" s="775" t="s">
        <v>8399</v>
      </c>
      <c r="I1571" s="775" t="s">
        <v>8398</v>
      </c>
      <c r="J1571" s="775" t="s">
        <v>8397</v>
      </c>
      <c r="K1571" s="775" t="s">
        <v>1160</v>
      </c>
      <c r="L1571" s="775" t="s">
        <v>5012</v>
      </c>
      <c r="M1571" s="775" t="s">
        <v>5004</v>
      </c>
      <c r="N1571" s="775" t="s">
        <v>5015</v>
      </c>
      <c r="O1571" s="775" t="s">
        <v>4991</v>
      </c>
    </row>
    <row r="1572" spans="2:15" s="772" customFormat="1" ht="19.7" customHeight="1">
      <c r="B1572" s="775" t="s">
        <v>5003</v>
      </c>
      <c r="C1572" s="775" t="s">
        <v>1337</v>
      </c>
      <c r="D1572" s="775" t="s">
        <v>8298</v>
      </c>
      <c r="E1572" s="775" t="s">
        <v>8401</v>
      </c>
      <c r="F1572" s="775" t="s">
        <v>8400</v>
      </c>
      <c r="G1572" s="775" t="s">
        <v>5008</v>
      </c>
      <c r="H1572" s="775" t="s">
        <v>8399</v>
      </c>
      <c r="I1572" s="775" t="s">
        <v>8398</v>
      </c>
      <c r="J1572" s="775" t="s">
        <v>8397</v>
      </c>
      <c r="K1572" s="775" t="s">
        <v>1160</v>
      </c>
      <c r="L1572" s="775" t="s">
        <v>5012</v>
      </c>
      <c r="M1572" s="775" t="s">
        <v>5004</v>
      </c>
      <c r="N1572" s="775" t="s">
        <v>5015</v>
      </c>
      <c r="O1572" s="775" t="s">
        <v>4991</v>
      </c>
    </row>
    <row r="1573" spans="2:15" s="772" customFormat="1" ht="19.7" customHeight="1">
      <c r="B1573" s="775" t="s">
        <v>5003</v>
      </c>
      <c r="C1573" s="775" t="s">
        <v>1337</v>
      </c>
      <c r="D1573" s="775" t="s">
        <v>8298</v>
      </c>
      <c r="E1573" s="775" t="s">
        <v>8396</v>
      </c>
      <c r="F1573" s="775" t="s">
        <v>8385</v>
      </c>
      <c r="G1573" s="775" t="s">
        <v>5008</v>
      </c>
      <c r="H1573" s="775" t="s">
        <v>8314</v>
      </c>
      <c r="I1573" s="775" t="s">
        <v>8349</v>
      </c>
      <c r="J1573" s="775" t="s">
        <v>8384</v>
      </c>
      <c r="K1573" s="775" t="s">
        <v>1160</v>
      </c>
      <c r="L1573" s="775" t="s">
        <v>4994</v>
      </c>
      <c r="M1573" s="775" t="s">
        <v>4993</v>
      </c>
      <c r="N1573" s="775" t="s">
        <v>5015</v>
      </c>
      <c r="O1573" s="775" t="s">
        <v>4991</v>
      </c>
    </row>
    <row r="1574" spans="2:15" s="772" customFormat="1" ht="19.7" customHeight="1">
      <c r="B1574" s="775" t="s">
        <v>5003</v>
      </c>
      <c r="C1574" s="775" t="s">
        <v>1337</v>
      </c>
      <c r="D1574" s="775" t="s">
        <v>8298</v>
      </c>
      <c r="E1574" s="775" t="s">
        <v>8395</v>
      </c>
      <c r="F1574" s="775" t="s">
        <v>8385</v>
      </c>
      <c r="G1574" s="775" t="s">
        <v>5008</v>
      </c>
      <c r="H1574" s="775" t="s">
        <v>8314</v>
      </c>
      <c r="I1574" s="775" t="s">
        <v>8349</v>
      </c>
      <c r="J1574" s="775" t="s">
        <v>8384</v>
      </c>
      <c r="K1574" s="775" t="s">
        <v>1160</v>
      </c>
      <c r="L1574" s="775" t="s">
        <v>5012</v>
      </c>
      <c r="M1574" s="775" t="s">
        <v>5004</v>
      </c>
      <c r="N1574" s="775" t="s">
        <v>5015</v>
      </c>
      <c r="O1574" s="775" t="s">
        <v>4991</v>
      </c>
    </row>
    <row r="1575" spans="2:15" s="772" customFormat="1" ht="19.7" customHeight="1">
      <c r="B1575" s="775" t="s">
        <v>5003</v>
      </c>
      <c r="C1575" s="775" t="s">
        <v>1337</v>
      </c>
      <c r="D1575" s="775" t="s">
        <v>8298</v>
      </c>
      <c r="E1575" s="775" t="s">
        <v>8394</v>
      </c>
      <c r="F1575" s="775" t="s">
        <v>8385</v>
      </c>
      <c r="G1575" s="775" t="s">
        <v>5008</v>
      </c>
      <c r="H1575" s="775" t="s">
        <v>8314</v>
      </c>
      <c r="I1575" s="775" t="s">
        <v>8349</v>
      </c>
      <c r="J1575" s="775" t="s">
        <v>8384</v>
      </c>
      <c r="K1575" s="775" t="s">
        <v>1160</v>
      </c>
      <c r="L1575" s="775" t="s">
        <v>5012</v>
      </c>
      <c r="M1575" s="775" t="s">
        <v>5004</v>
      </c>
      <c r="N1575" s="775" t="s">
        <v>4992</v>
      </c>
      <c r="O1575" s="775" t="s">
        <v>4991</v>
      </c>
    </row>
    <row r="1576" spans="2:15" s="772" customFormat="1" ht="19.7" customHeight="1">
      <c r="B1576" s="775" t="s">
        <v>5003</v>
      </c>
      <c r="C1576" s="775" t="s">
        <v>1337</v>
      </c>
      <c r="D1576" s="775" t="s">
        <v>8298</v>
      </c>
      <c r="E1576" s="775" t="s">
        <v>8393</v>
      </c>
      <c r="F1576" s="775" t="s">
        <v>8385</v>
      </c>
      <c r="G1576" s="775" t="s">
        <v>5008</v>
      </c>
      <c r="H1576" s="775" t="s">
        <v>8314</v>
      </c>
      <c r="I1576" s="775" t="s">
        <v>8349</v>
      </c>
      <c r="J1576" s="775" t="s">
        <v>8384</v>
      </c>
      <c r="K1576" s="775" t="s">
        <v>1160</v>
      </c>
      <c r="L1576" s="775" t="s">
        <v>4994</v>
      </c>
      <c r="M1576" s="775" t="s">
        <v>5004</v>
      </c>
      <c r="N1576" s="775" t="s">
        <v>5015</v>
      </c>
      <c r="O1576" s="775" t="s">
        <v>4991</v>
      </c>
    </row>
    <row r="1577" spans="2:15" s="772" customFormat="1" ht="19.7" customHeight="1">
      <c r="B1577" s="774" t="s">
        <v>5003</v>
      </c>
      <c r="C1577" s="774" t="s">
        <v>1337</v>
      </c>
      <c r="D1577" s="774" t="s">
        <v>8298</v>
      </c>
      <c r="E1577" s="774" t="s">
        <v>8392</v>
      </c>
      <c r="F1577" s="774" t="s">
        <v>8385</v>
      </c>
      <c r="G1577" s="774" t="s">
        <v>5008</v>
      </c>
      <c r="H1577" s="774" t="s">
        <v>8314</v>
      </c>
      <c r="I1577" s="774" t="s">
        <v>8349</v>
      </c>
      <c r="J1577" s="774" t="s">
        <v>8384</v>
      </c>
      <c r="K1577" s="774" t="s">
        <v>1160</v>
      </c>
      <c r="L1577" s="774" t="s">
        <v>4994</v>
      </c>
      <c r="M1577" s="774" t="s">
        <v>4993</v>
      </c>
      <c r="N1577" s="774" t="s">
        <v>4992</v>
      </c>
      <c r="O1577" s="774" t="s">
        <v>4991</v>
      </c>
    </row>
    <row r="1578" spans="2:15" s="772" customFormat="1" ht="19.7" customHeight="1">
      <c r="B1578" s="774" t="s">
        <v>5003</v>
      </c>
      <c r="C1578" s="774" t="s">
        <v>1337</v>
      </c>
      <c r="D1578" s="774" t="s">
        <v>8298</v>
      </c>
      <c r="E1578" s="774" t="s">
        <v>8391</v>
      </c>
      <c r="F1578" s="774" t="s">
        <v>8385</v>
      </c>
      <c r="G1578" s="774" t="s">
        <v>5008</v>
      </c>
      <c r="H1578" s="774" t="s">
        <v>8314</v>
      </c>
      <c r="I1578" s="774" t="s">
        <v>8349</v>
      </c>
      <c r="J1578" s="774" t="s">
        <v>8384</v>
      </c>
      <c r="K1578" s="774" t="s">
        <v>1160</v>
      </c>
      <c r="L1578" s="774" t="s">
        <v>5012</v>
      </c>
      <c r="M1578" s="774" t="s">
        <v>5004</v>
      </c>
      <c r="N1578" s="774" t="s">
        <v>5015</v>
      </c>
      <c r="O1578" s="774" t="s">
        <v>4991</v>
      </c>
    </row>
    <row r="1579" spans="2:15" s="772" customFormat="1" ht="19.7" customHeight="1">
      <c r="B1579" s="775" t="s">
        <v>5003</v>
      </c>
      <c r="C1579" s="775" t="s">
        <v>1337</v>
      </c>
      <c r="D1579" s="775" t="s">
        <v>8298</v>
      </c>
      <c r="E1579" s="775" t="s">
        <v>8390</v>
      </c>
      <c r="F1579" s="775" t="s">
        <v>8385</v>
      </c>
      <c r="G1579" s="775" t="s">
        <v>5008</v>
      </c>
      <c r="H1579" s="775" t="s">
        <v>8314</v>
      </c>
      <c r="I1579" s="775" t="s">
        <v>8349</v>
      </c>
      <c r="J1579" s="775" t="s">
        <v>8384</v>
      </c>
      <c r="K1579" s="775" t="s">
        <v>1160</v>
      </c>
      <c r="L1579" s="775" t="s">
        <v>4994</v>
      </c>
      <c r="M1579" s="775" t="s">
        <v>4993</v>
      </c>
      <c r="N1579" s="775" t="s">
        <v>5015</v>
      </c>
      <c r="O1579" s="775" t="s">
        <v>4991</v>
      </c>
    </row>
    <row r="1580" spans="2:15" s="772" customFormat="1" ht="19.7" customHeight="1">
      <c r="B1580" s="775" t="s">
        <v>5003</v>
      </c>
      <c r="C1580" s="775" t="s">
        <v>1337</v>
      </c>
      <c r="D1580" s="775" t="s">
        <v>8298</v>
      </c>
      <c r="E1580" s="775" t="s">
        <v>8389</v>
      </c>
      <c r="F1580" s="775" t="s">
        <v>8385</v>
      </c>
      <c r="G1580" s="775" t="s">
        <v>5008</v>
      </c>
      <c r="H1580" s="775" t="s">
        <v>8314</v>
      </c>
      <c r="I1580" s="775" t="s">
        <v>8349</v>
      </c>
      <c r="J1580" s="775" t="s">
        <v>8384</v>
      </c>
      <c r="K1580" s="775" t="s">
        <v>1160</v>
      </c>
      <c r="L1580" s="775" t="s">
        <v>4994</v>
      </c>
      <c r="M1580" s="775" t="s">
        <v>5004</v>
      </c>
      <c r="N1580" s="775" t="s">
        <v>5015</v>
      </c>
      <c r="O1580" s="775" t="s">
        <v>4991</v>
      </c>
    </row>
    <row r="1581" spans="2:15" s="772" customFormat="1" ht="19.7" customHeight="1">
      <c r="B1581" s="774" t="s">
        <v>5003</v>
      </c>
      <c r="C1581" s="774" t="s">
        <v>1337</v>
      </c>
      <c r="D1581" s="774" t="s">
        <v>8298</v>
      </c>
      <c r="E1581" s="774" t="s">
        <v>8388</v>
      </c>
      <c r="F1581" s="774" t="s">
        <v>8385</v>
      </c>
      <c r="G1581" s="774" t="s">
        <v>5008</v>
      </c>
      <c r="H1581" s="774" t="s">
        <v>8314</v>
      </c>
      <c r="I1581" s="774" t="s">
        <v>8349</v>
      </c>
      <c r="J1581" s="774" t="s">
        <v>8384</v>
      </c>
      <c r="K1581" s="774" t="s">
        <v>1160</v>
      </c>
      <c r="L1581" s="774" t="s">
        <v>4994</v>
      </c>
      <c r="M1581" s="774" t="s">
        <v>5004</v>
      </c>
      <c r="N1581" s="774" t="s">
        <v>5015</v>
      </c>
      <c r="O1581" s="774" t="s">
        <v>4991</v>
      </c>
    </row>
    <row r="1582" spans="2:15" s="772" customFormat="1" ht="19.7" customHeight="1">
      <c r="B1582" s="774" t="s">
        <v>5003</v>
      </c>
      <c r="C1582" s="774" t="s">
        <v>1337</v>
      </c>
      <c r="D1582" s="774" t="s">
        <v>8298</v>
      </c>
      <c r="E1582" s="774" t="s">
        <v>8387</v>
      </c>
      <c r="F1582" s="774" t="s">
        <v>8385</v>
      </c>
      <c r="G1582" s="774" t="s">
        <v>5008</v>
      </c>
      <c r="H1582" s="774" t="s">
        <v>8314</v>
      </c>
      <c r="I1582" s="774" t="s">
        <v>8349</v>
      </c>
      <c r="J1582" s="774" t="s">
        <v>8384</v>
      </c>
      <c r="K1582" s="774" t="s">
        <v>1160</v>
      </c>
      <c r="L1582" s="774" t="s">
        <v>4994</v>
      </c>
      <c r="M1582" s="774" t="s">
        <v>5004</v>
      </c>
      <c r="N1582" s="774" t="s">
        <v>5015</v>
      </c>
      <c r="O1582" s="774" t="s">
        <v>4991</v>
      </c>
    </row>
    <row r="1583" spans="2:15" s="772" customFormat="1" ht="19.7" customHeight="1">
      <c r="B1583" s="775" t="s">
        <v>5003</v>
      </c>
      <c r="C1583" s="775" t="s">
        <v>1337</v>
      </c>
      <c r="D1583" s="775" t="s">
        <v>8298</v>
      </c>
      <c r="E1583" s="775" t="s">
        <v>8386</v>
      </c>
      <c r="F1583" s="775" t="s">
        <v>8385</v>
      </c>
      <c r="G1583" s="775" t="s">
        <v>5008</v>
      </c>
      <c r="H1583" s="775" t="s">
        <v>8314</v>
      </c>
      <c r="I1583" s="775" t="s">
        <v>8349</v>
      </c>
      <c r="J1583" s="775" t="s">
        <v>8384</v>
      </c>
      <c r="K1583" s="775" t="s">
        <v>1160</v>
      </c>
      <c r="L1583" s="775" t="s">
        <v>4994</v>
      </c>
      <c r="M1583" s="775" t="s">
        <v>4993</v>
      </c>
      <c r="N1583" s="775" t="s">
        <v>5015</v>
      </c>
      <c r="O1583" s="775" t="s">
        <v>4991</v>
      </c>
    </row>
    <row r="1584" spans="2:15" s="772" customFormat="1" ht="19.7" customHeight="1">
      <c r="B1584" s="775" t="s">
        <v>5003</v>
      </c>
      <c r="C1584" s="775" t="s">
        <v>1337</v>
      </c>
      <c r="D1584" s="775" t="s">
        <v>8298</v>
      </c>
      <c r="E1584" s="775" t="s">
        <v>8383</v>
      </c>
      <c r="F1584" s="775" t="s">
        <v>8377</v>
      </c>
      <c r="G1584" s="775" t="s">
        <v>5008</v>
      </c>
      <c r="H1584" s="775" t="s">
        <v>8302</v>
      </c>
      <c r="I1584" s="775" t="s">
        <v>8301</v>
      </c>
      <c r="J1584" s="775"/>
      <c r="K1584" s="775" t="s">
        <v>1160</v>
      </c>
      <c r="L1584" s="775" t="s">
        <v>4994</v>
      </c>
      <c r="M1584" s="775" t="s">
        <v>5004</v>
      </c>
      <c r="N1584" s="775" t="s">
        <v>4992</v>
      </c>
      <c r="O1584" s="775" t="s">
        <v>4991</v>
      </c>
    </row>
    <row r="1585" spans="2:15" s="772" customFormat="1" ht="19.7" customHeight="1">
      <c r="B1585" s="775" t="s">
        <v>5003</v>
      </c>
      <c r="C1585" s="775" t="s">
        <v>1337</v>
      </c>
      <c r="D1585" s="775" t="s">
        <v>8298</v>
      </c>
      <c r="E1585" s="775" t="s">
        <v>8382</v>
      </c>
      <c r="F1585" s="775" t="s">
        <v>8377</v>
      </c>
      <c r="G1585" s="775" t="s">
        <v>5008</v>
      </c>
      <c r="H1585" s="775" t="s">
        <v>8302</v>
      </c>
      <c r="I1585" s="775" t="s">
        <v>8301</v>
      </c>
      <c r="J1585" s="775"/>
      <c r="K1585" s="775" t="s">
        <v>1160</v>
      </c>
      <c r="L1585" s="775" t="s">
        <v>4994</v>
      </c>
      <c r="M1585" s="775" t="s">
        <v>5004</v>
      </c>
      <c r="N1585" s="775" t="s">
        <v>5015</v>
      </c>
      <c r="O1585" s="775" t="s">
        <v>4991</v>
      </c>
    </row>
    <row r="1586" spans="2:15" s="772" customFormat="1" ht="19.7" customHeight="1">
      <c r="B1586" s="775" t="s">
        <v>5003</v>
      </c>
      <c r="C1586" s="775" t="s">
        <v>1337</v>
      </c>
      <c r="D1586" s="775" t="s">
        <v>8298</v>
      </c>
      <c r="E1586" s="775" t="s">
        <v>8381</v>
      </c>
      <c r="F1586" s="775" t="s">
        <v>8377</v>
      </c>
      <c r="G1586" s="775" t="s">
        <v>5008</v>
      </c>
      <c r="H1586" s="775" t="s">
        <v>8302</v>
      </c>
      <c r="I1586" s="775" t="s">
        <v>8301</v>
      </c>
      <c r="J1586" s="775"/>
      <c r="K1586" s="775" t="s">
        <v>1160</v>
      </c>
      <c r="L1586" s="775" t="s">
        <v>4994</v>
      </c>
      <c r="M1586" s="775" t="s">
        <v>4993</v>
      </c>
      <c r="N1586" s="775" t="s">
        <v>5015</v>
      </c>
      <c r="O1586" s="775" t="s">
        <v>4991</v>
      </c>
    </row>
    <row r="1587" spans="2:15" s="772" customFormat="1" ht="19.7" customHeight="1">
      <c r="B1587" s="775" t="s">
        <v>5003</v>
      </c>
      <c r="C1587" s="775" t="s">
        <v>1337</v>
      </c>
      <c r="D1587" s="775" t="s">
        <v>8298</v>
      </c>
      <c r="E1587" s="775" t="s">
        <v>8380</v>
      </c>
      <c r="F1587" s="775" t="s">
        <v>8377</v>
      </c>
      <c r="G1587" s="775" t="s">
        <v>5008</v>
      </c>
      <c r="H1587" s="775" t="s">
        <v>8302</v>
      </c>
      <c r="I1587" s="775" t="s">
        <v>8301</v>
      </c>
      <c r="J1587" s="775"/>
      <c r="K1587" s="775" t="s">
        <v>1160</v>
      </c>
      <c r="L1587" s="775" t="s">
        <v>4994</v>
      </c>
      <c r="M1587" s="775" t="s">
        <v>4993</v>
      </c>
      <c r="N1587" s="775" t="s">
        <v>4992</v>
      </c>
      <c r="O1587" s="775" t="s">
        <v>4991</v>
      </c>
    </row>
    <row r="1588" spans="2:15" s="772" customFormat="1" ht="19.7" customHeight="1">
      <c r="B1588" s="774" t="s">
        <v>5003</v>
      </c>
      <c r="C1588" s="774" t="s">
        <v>1337</v>
      </c>
      <c r="D1588" s="774" t="s">
        <v>8298</v>
      </c>
      <c r="E1588" s="774" t="s">
        <v>8379</v>
      </c>
      <c r="F1588" s="774" t="s">
        <v>8377</v>
      </c>
      <c r="G1588" s="774" t="s">
        <v>5008</v>
      </c>
      <c r="H1588" s="774" t="s">
        <v>8302</v>
      </c>
      <c r="I1588" s="774" t="s">
        <v>8301</v>
      </c>
      <c r="J1588" s="774"/>
      <c r="K1588" s="774" t="s">
        <v>1160</v>
      </c>
      <c r="L1588" s="774" t="s">
        <v>4994</v>
      </c>
      <c r="M1588" s="774" t="s">
        <v>5004</v>
      </c>
      <c r="N1588" s="774" t="s">
        <v>5015</v>
      </c>
      <c r="O1588" s="774" t="s">
        <v>4991</v>
      </c>
    </row>
    <row r="1589" spans="2:15" s="772" customFormat="1" ht="19.7" customHeight="1">
      <c r="B1589" s="775" t="s">
        <v>5003</v>
      </c>
      <c r="C1589" s="775" t="s">
        <v>1337</v>
      </c>
      <c r="D1589" s="775" t="s">
        <v>8298</v>
      </c>
      <c r="E1589" s="775" t="s">
        <v>8378</v>
      </c>
      <c r="F1589" s="775" t="s">
        <v>8377</v>
      </c>
      <c r="G1589" s="775" t="s">
        <v>5008</v>
      </c>
      <c r="H1589" s="775" t="s">
        <v>8302</v>
      </c>
      <c r="I1589" s="775" t="s">
        <v>8301</v>
      </c>
      <c r="J1589" s="775"/>
      <c r="K1589" s="775" t="s">
        <v>1160</v>
      </c>
      <c r="L1589" s="775" t="s">
        <v>4994</v>
      </c>
      <c r="M1589" s="775" t="s">
        <v>5004</v>
      </c>
      <c r="N1589" s="775" t="s">
        <v>4992</v>
      </c>
      <c r="O1589" s="775" t="s">
        <v>4991</v>
      </c>
    </row>
    <row r="1590" spans="2:15" s="772" customFormat="1" ht="19.7" customHeight="1">
      <c r="B1590" s="775" t="s">
        <v>5003</v>
      </c>
      <c r="C1590" s="775" t="s">
        <v>1337</v>
      </c>
      <c r="D1590" s="775" t="s">
        <v>8298</v>
      </c>
      <c r="E1590" s="775" t="s">
        <v>8326</v>
      </c>
      <c r="F1590" s="775" t="s">
        <v>8368</v>
      </c>
      <c r="G1590" s="775" t="s">
        <v>5008</v>
      </c>
      <c r="H1590" s="775" t="s">
        <v>8320</v>
      </c>
      <c r="I1590" s="775" t="s">
        <v>8319</v>
      </c>
      <c r="J1590" s="775"/>
      <c r="K1590" s="775" t="s">
        <v>1160</v>
      </c>
      <c r="L1590" s="775" t="s">
        <v>5012</v>
      </c>
      <c r="M1590" s="775" t="s">
        <v>5004</v>
      </c>
      <c r="N1590" s="775" t="s">
        <v>4992</v>
      </c>
      <c r="O1590" s="775" t="s">
        <v>4991</v>
      </c>
    </row>
    <row r="1591" spans="2:15" s="772" customFormat="1" ht="19.7" customHeight="1">
      <c r="B1591" s="775" t="s">
        <v>5003</v>
      </c>
      <c r="C1591" s="775" t="s">
        <v>1337</v>
      </c>
      <c r="D1591" s="775" t="s">
        <v>8298</v>
      </c>
      <c r="E1591" s="775" t="s">
        <v>8376</v>
      </c>
      <c r="F1591" s="775" t="s">
        <v>8368</v>
      </c>
      <c r="G1591" s="775" t="s">
        <v>5008</v>
      </c>
      <c r="H1591" s="775" t="s">
        <v>8320</v>
      </c>
      <c r="I1591" s="775" t="s">
        <v>8319</v>
      </c>
      <c r="J1591" s="775"/>
      <c r="K1591" s="775" t="s">
        <v>1160</v>
      </c>
      <c r="L1591" s="775" t="s">
        <v>4994</v>
      </c>
      <c r="M1591" s="775" t="s">
        <v>5004</v>
      </c>
      <c r="N1591" s="775" t="s">
        <v>5015</v>
      </c>
      <c r="O1591" s="775" t="s">
        <v>4991</v>
      </c>
    </row>
    <row r="1592" spans="2:15" s="772" customFormat="1" ht="19.7" customHeight="1">
      <c r="B1592" s="774" t="s">
        <v>5003</v>
      </c>
      <c r="C1592" s="774" t="s">
        <v>1337</v>
      </c>
      <c r="D1592" s="774" t="s">
        <v>8298</v>
      </c>
      <c r="E1592" s="774" t="s">
        <v>8375</v>
      </c>
      <c r="F1592" s="774" t="s">
        <v>8368</v>
      </c>
      <c r="G1592" s="774" t="s">
        <v>5008</v>
      </c>
      <c r="H1592" s="774" t="s">
        <v>8320</v>
      </c>
      <c r="I1592" s="774" t="s">
        <v>8319</v>
      </c>
      <c r="J1592" s="774"/>
      <c r="K1592" s="774" t="s">
        <v>1160</v>
      </c>
      <c r="L1592" s="774" t="s">
        <v>4994</v>
      </c>
      <c r="M1592" s="774" t="s">
        <v>5004</v>
      </c>
      <c r="N1592" s="774" t="s">
        <v>5015</v>
      </c>
      <c r="O1592" s="774" t="s">
        <v>4991</v>
      </c>
    </row>
    <row r="1593" spans="2:15" s="772" customFormat="1" ht="19.7" customHeight="1">
      <c r="B1593" s="775" t="s">
        <v>5003</v>
      </c>
      <c r="C1593" s="775" t="s">
        <v>1337</v>
      </c>
      <c r="D1593" s="775" t="s">
        <v>8298</v>
      </c>
      <c r="E1593" s="775" t="s">
        <v>8374</v>
      </c>
      <c r="F1593" s="775" t="s">
        <v>8368</v>
      </c>
      <c r="G1593" s="775" t="s">
        <v>5008</v>
      </c>
      <c r="H1593" s="775" t="s">
        <v>8320</v>
      </c>
      <c r="I1593" s="775" t="s">
        <v>8319</v>
      </c>
      <c r="J1593" s="775"/>
      <c r="K1593" s="775" t="s">
        <v>1160</v>
      </c>
      <c r="L1593" s="775" t="s">
        <v>4994</v>
      </c>
      <c r="M1593" s="775" t="s">
        <v>5004</v>
      </c>
      <c r="N1593" s="775" t="s">
        <v>4992</v>
      </c>
      <c r="O1593" s="775" t="s">
        <v>4991</v>
      </c>
    </row>
    <row r="1594" spans="2:15" s="772" customFormat="1" ht="19.7" customHeight="1">
      <c r="B1594" s="774" t="s">
        <v>5003</v>
      </c>
      <c r="C1594" s="774" t="s">
        <v>1337</v>
      </c>
      <c r="D1594" s="774" t="s">
        <v>8298</v>
      </c>
      <c r="E1594" s="774" t="s">
        <v>8373</v>
      </c>
      <c r="F1594" s="774" t="s">
        <v>8368</v>
      </c>
      <c r="G1594" s="774" t="s">
        <v>5008</v>
      </c>
      <c r="H1594" s="774" t="s">
        <v>8320</v>
      </c>
      <c r="I1594" s="774" t="s">
        <v>8319</v>
      </c>
      <c r="J1594" s="774"/>
      <c r="K1594" s="774" t="s">
        <v>1160</v>
      </c>
      <c r="L1594" s="774" t="s">
        <v>4994</v>
      </c>
      <c r="M1594" s="774" t="s">
        <v>4993</v>
      </c>
      <c r="N1594" s="774" t="s">
        <v>4992</v>
      </c>
      <c r="O1594" s="774" t="s">
        <v>4991</v>
      </c>
    </row>
    <row r="1595" spans="2:15" s="772" customFormat="1" ht="19.7" customHeight="1">
      <c r="B1595" s="775" t="s">
        <v>5003</v>
      </c>
      <c r="C1595" s="775" t="s">
        <v>1337</v>
      </c>
      <c r="D1595" s="775" t="s">
        <v>8298</v>
      </c>
      <c r="E1595" s="775" t="s">
        <v>8372</v>
      </c>
      <c r="F1595" s="775" t="s">
        <v>8368</v>
      </c>
      <c r="G1595" s="775" t="s">
        <v>5008</v>
      </c>
      <c r="H1595" s="775" t="s">
        <v>8320</v>
      </c>
      <c r="I1595" s="775" t="s">
        <v>8319</v>
      </c>
      <c r="J1595" s="775"/>
      <c r="K1595" s="775" t="s">
        <v>1160</v>
      </c>
      <c r="L1595" s="775" t="s">
        <v>4994</v>
      </c>
      <c r="M1595" s="775" t="s">
        <v>5004</v>
      </c>
      <c r="N1595" s="775" t="s">
        <v>5015</v>
      </c>
      <c r="O1595" s="775" t="s">
        <v>4991</v>
      </c>
    </row>
    <row r="1596" spans="2:15" s="772" customFormat="1" ht="19.7" customHeight="1">
      <c r="B1596" s="774" t="s">
        <v>5003</v>
      </c>
      <c r="C1596" s="774" t="s">
        <v>1337</v>
      </c>
      <c r="D1596" s="774" t="s">
        <v>8298</v>
      </c>
      <c r="E1596" s="774" t="s">
        <v>8371</v>
      </c>
      <c r="F1596" s="774" t="s">
        <v>8368</v>
      </c>
      <c r="G1596" s="774" t="s">
        <v>5008</v>
      </c>
      <c r="H1596" s="774" t="s">
        <v>8320</v>
      </c>
      <c r="I1596" s="774" t="s">
        <v>8319</v>
      </c>
      <c r="J1596" s="774"/>
      <c r="K1596" s="774" t="s">
        <v>1160</v>
      </c>
      <c r="L1596" s="774" t="s">
        <v>5012</v>
      </c>
      <c r="M1596" s="774" t="s">
        <v>5004</v>
      </c>
      <c r="N1596" s="774" t="s">
        <v>5015</v>
      </c>
      <c r="O1596" s="774" t="s">
        <v>4991</v>
      </c>
    </row>
    <row r="1597" spans="2:15" s="772" customFormat="1" ht="19.7" customHeight="1">
      <c r="B1597" s="774" t="s">
        <v>5003</v>
      </c>
      <c r="C1597" s="774" t="s">
        <v>1337</v>
      </c>
      <c r="D1597" s="774" t="s">
        <v>8298</v>
      </c>
      <c r="E1597" s="774" t="s">
        <v>8370</v>
      </c>
      <c r="F1597" s="774" t="s">
        <v>8368</v>
      </c>
      <c r="G1597" s="774" t="s">
        <v>5008</v>
      </c>
      <c r="H1597" s="774" t="s">
        <v>8320</v>
      </c>
      <c r="I1597" s="774" t="s">
        <v>8319</v>
      </c>
      <c r="J1597" s="774"/>
      <c r="K1597" s="774" t="s">
        <v>1160</v>
      </c>
      <c r="L1597" s="774" t="s">
        <v>4994</v>
      </c>
      <c r="M1597" s="774" t="s">
        <v>5004</v>
      </c>
      <c r="N1597" s="774" t="s">
        <v>5015</v>
      </c>
      <c r="O1597" s="774" t="s">
        <v>4991</v>
      </c>
    </row>
    <row r="1598" spans="2:15" s="772" customFormat="1" ht="19.7" customHeight="1">
      <c r="B1598" s="775" t="s">
        <v>5003</v>
      </c>
      <c r="C1598" s="775" t="s">
        <v>1337</v>
      </c>
      <c r="D1598" s="775" t="s">
        <v>8298</v>
      </c>
      <c r="E1598" s="775" t="s">
        <v>8369</v>
      </c>
      <c r="F1598" s="775" t="s">
        <v>8368</v>
      </c>
      <c r="G1598" s="775" t="s">
        <v>5008</v>
      </c>
      <c r="H1598" s="775" t="s">
        <v>8320</v>
      </c>
      <c r="I1598" s="775" t="s">
        <v>8319</v>
      </c>
      <c r="J1598" s="775"/>
      <c r="K1598" s="775" t="s">
        <v>1160</v>
      </c>
      <c r="L1598" s="775" t="s">
        <v>4994</v>
      </c>
      <c r="M1598" s="775" t="s">
        <v>5004</v>
      </c>
      <c r="N1598" s="775" t="s">
        <v>5015</v>
      </c>
      <c r="O1598" s="775" t="s">
        <v>4991</v>
      </c>
    </row>
    <row r="1599" spans="2:15" s="772" customFormat="1" ht="19.7" customHeight="1">
      <c r="B1599" s="775" t="s">
        <v>5003</v>
      </c>
      <c r="C1599" s="775" t="s">
        <v>1337</v>
      </c>
      <c r="D1599" s="775" t="s">
        <v>8298</v>
      </c>
      <c r="E1599" s="775" t="s">
        <v>8367</v>
      </c>
      <c r="F1599" s="775" t="s">
        <v>8365</v>
      </c>
      <c r="G1599" s="775" t="s">
        <v>4999</v>
      </c>
      <c r="H1599" s="775" t="s">
        <v>8364</v>
      </c>
      <c r="I1599" s="775"/>
      <c r="J1599" s="775"/>
      <c r="K1599" s="775" t="s">
        <v>4995</v>
      </c>
      <c r="L1599" s="775" t="s">
        <v>4994</v>
      </c>
      <c r="M1599" s="775" t="s">
        <v>5106</v>
      </c>
      <c r="N1599" s="775" t="s">
        <v>4992</v>
      </c>
      <c r="O1599" s="775" t="s">
        <v>4991</v>
      </c>
    </row>
    <row r="1600" spans="2:15" s="772" customFormat="1" ht="19.7" customHeight="1">
      <c r="B1600" s="775" t="s">
        <v>5003</v>
      </c>
      <c r="C1600" s="775" t="s">
        <v>1337</v>
      </c>
      <c r="D1600" s="775" t="s">
        <v>8298</v>
      </c>
      <c r="E1600" s="775" t="s">
        <v>8366</v>
      </c>
      <c r="F1600" s="775" t="s">
        <v>8365</v>
      </c>
      <c r="G1600" s="775" t="s">
        <v>4999</v>
      </c>
      <c r="H1600" s="775" t="s">
        <v>8364</v>
      </c>
      <c r="I1600" s="775"/>
      <c r="J1600" s="775"/>
      <c r="K1600" s="775" t="s">
        <v>4995</v>
      </c>
      <c r="L1600" s="775" t="s">
        <v>4994</v>
      </c>
      <c r="M1600" s="775" t="s">
        <v>5004</v>
      </c>
      <c r="N1600" s="775" t="s">
        <v>4992</v>
      </c>
      <c r="O1600" s="775" t="s">
        <v>4991</v>
      </c>
    </row>
    <row r="1601" spans="2:15" s="772" customFormat="1" ht="19.7" customHeight="1">
      <c r="B1601" s="774" t="s">
        <v>5003</v>
      </c>
      <c r="C1601" s="774" t="s">
        <v>1337</v>
      </c>
      <c r="D1601" s="774" t="s">
        <v>8298</v>
      </c>
      <c r="E1601" s="774" t="s">
        <v>8363</v>
      </c>
      <c r="F1601" s="774" t="s">
        <v>8356</v>
      </c>
      <c r="G1601" s="774" t="s">
        <v>5147</v>
      </c>
      <c r="H1601" s="774" t="s">
        <v>8355</v>
      </c>
      <c r="I1601" s="774" t="s">
        <v>8354</v>
      </c>
      <c r="J1601" s="774" t="s">
        <v>37</v>
      </c>
      <c r="K1601" s="774" t="s">
        <v>4995</v>
      </c>
      <c r="L1601" s="774" t="s">
        <v>4994</v>
      </c>
      <c r="M1601" s="774" t="s">
        <v>4993</v>
      </c>
      <c r="N1601" s="774" t="s">
        <v>5015</v>
      </c>
      <c r="O1601" s="774" t="s">
        <v>4991</v>
      </c>
    </row>
    <row r="1602" spans="2:15" s="772" customFormat="1" ht="19.7" customHeight="1">
      <c r="B1602" s="775" t="s">
        <v>5003</v>
      </c>
      <c r="C1602" s="775" t="s">
        <v>1337</v>
      </c>
      <c r="D1602" s="775" t="s">
        <v>8298</v>
      </c>
      <c r="E1602" s="775" t="s">
        <v>8362</v>
      </c>
      <c r="F1602" s="775" t="s">
        <v>8356</v>
      </c>
      <c r="G1602" s="775" t="s">
        <v>5147</v>
      </c>
      <c r="H1602" s="775" t="s">
        <v>8355</v>
      </c>
      <c r="I1602" s="775" t="s">
        <v>8354</v>
      </c>
      <c r="J1602" s="775" t="s">
        <v>37</v>
      </c>
      <c r="K1602" s="775" t="s">
        <v>4995</v>
      </c>
      <c r="L1602" s="775" t="s">
        <v>4994</v>
      </c>
      <c r="M1602" s="775" t="s">
        <v>5004</v>
      </c>
      <c r="N1602" s="775" t="s">
        <v>5015</v>
      </c>
      <c r="O1602" s="775" t="s">
        <v>4991</v>
      </c>
    </row>
    <row r="1603" spans="2:15" s="772" customFormat="1" ht="19.7" customHeight="1">
      <c r="B1603" s="775" t="s">
        <v>5003</v>
      </c>
      <c r="C1603" s="775" t="s">
        <v>1337</v>
      </c>
      <c r="D1603" s="775" t="s">
        <v>8298</v>
      </c>
      <c r="E1603" s="775" t="s">
        <v>8361</v>
      </c>
      <c r="F1603" s="775" t="s">
        <v>8356</v>
      </c>
      <c r="G1603" s="775" t="s">
        <v>5147</v>
      </c>
      <c r="H1603" s="775" t="s">
        <v>8355</v>
      </c>
      <c r="I1603" s="775" t="s">
        <v>8354</v>
      </c>
      <c r="J1603" s="775" t="s">
        <v>37</v>
      </c>
      <c r="K1603" s="775" t="s">
        <v>4995</v>
      </c>
      <c r="L1603" s="775" t="s">
        <v>4994</v>
      </c>
      <c r="M1603" s="775" t="s">
        <v>5004</v>
      </c>
      <c r="N1603" s="775" t="s">
        <v>4992</v>
      </c>
      <c r="O1603" s="775" t="s">
        <v>4991</v>
      </c>
    </row>
    <row r="1604" spans="2:15" s="772" customFormat="1" ht="19.7" customHeight="1">
      <c r="B1604" s="775" t="s">
        <v>5003</v>
      </c>
      <c r="C1604" s="775" t="s">
        <v>1337</v>
      </c>
      <c r="D1604" s="775" t="s">
        <v>8298</v>
      </c>
      <c r="E1604" s="775" t="s">
        <v>8360</v>
      </c>
      <c r="F1604" s="775" t="s">
        <v>8356</v>
      </c>
      <c r="G1604" s="775" t="s">
        <v>5147</v>
      </c>
      <c r="H1604" s="775" t="s">
        <v>8355</v>
      </c>
      <c r="I1604" s="775" t="s">
        <v>8354</v>
      </c>
      <c r="J1604" s="775" t="s">
        <v>37</v>
      </c>
      <c r="K1604" s="775" t="s">
        <v>4995</v>
      </c>
      <c r="L1604" s="775" t="s">
        <v>4994</v>
      </c>
      <c r="M1604" s="775" t="s">
        <v>5004</v>
      </c>
      <c r="N1604" s="775" t="s">
        <v>5015</v>
      </c>
      <c r="O1604" s="775" t="s">
        <v>4991</v>
      </c>
    </row>
    <row r="1605" spans="2:15" s="772" customFormat="1" ht="19.7" customHeight="1">
      <c r="B1605" s="775" t="s">
        <v>5003</v>
      </c>
      <c r="C1605" s="775" t="s">
        <v>1337</v>
      </c>
      <c r="D1605" s="775" t="s">
        <v>8298</v>
      </c>
      <c r="E1605" s="775" t="s">
        <v>8359</v>
      </c>
      <c r="F1605" s="775" t="s">
        <v>8356</v>
      </c>
      <c r="G1605" s="775" t="s">
        <v>5147</v>
      </c>
      <c r="H1605" s="775" t="s">
        <v>8355</v>
      </c>
      <c r="I1605" s="775" t="s">
        <v>8354</v>
      </c>
      <c r="J1605" s="775" t="s">
        <v>37</v>
      </c>
      <c r="K1605" s="775" t="s">
        <v>4995</v>
      </c>
      <c r="L1605" s="775" t="s">
        <v>4994</v>
      </c>
      <c r="M1605" s="775" t="s">
        <v>5004</v>
      </c>
      <c r="N1605" s="775" t="s">
        <v>5015</v>
      </c>
      <c r="O1605" s="775" t="s">
        <v>4991</v>
      </c>
    </row>
    <row r="1606" spans="2:15" s="772" customFormat="1" ht="19.7" customHeight="1">
      <c r="B1606" s="774" t="s">
        <v>5003</v>
      </c>
      <c r="C1606" s="774" t="s">
        <v>1337</v>
      </c>
      <c r="D1606" s="774" t="s">
        <v>8298</v>
      </c>
      <c r="E1606" s="774" t="s">
        <v>8358</v>
      </c>
      <c r="F1606" s="774" t="s">
        <v>8356</v>
      </c>
      <c r="G1606" s="774" t="s">
        <v>5147</v>
      </c>
      <c r="H1606" s="774" t="s">
        <v>8355</v>
      </c>
      <c r="I1606" s="774" t="s">
        <v>8354</v>
      </c>
      <c r="J1606" s="774" t="s">
        <v>37</v>
      </c>
      <c r="K1606" s="774" t="s">
        <v>4995</v>
      </c>
      <c r="L1606" s="774" t="s">
        <v>4994</v>
      </c>
      <c r="M1606" s="774" t="s">
        <v>4993</v>
      </c>
      <c r="N1606" s="774" t="s">
        <v>4992</v>
      </c>
      <c r="O1606" s="774" t="s">
        <v>4991</v>
      </c>
    </row>
    <row r="1607" spans="2:15" s="772" customFormat="1" ht="19.7" customHeight="1">
      <c r="B1607" s="774" t="s">
        <v>5003</v>
      </c>
      <c r="C1607" s="774" t="s">
        <v>1337</v>
      </c>
      <c r="D1607" s="774" t="s">
        <v>8298</v>
      </c>
      <c r="E1607" s="774" t="s">
        <v>8357</v>
      </c>
      <c r="F1607" s="774" t="s">
        <v>8356</v>
      </c>
      <c r="G1607" s="774" t="s">
        <v>5147</v>
      </c>
      <c r="H1607" s="774" t="s">
        <v>8355</v>
      </c>
      <c r="I1607" s="774" t="s">
        <v>8354</v>
      </c>
      <c r="J1607" s="774" t="s">
        <v>37</v>
      </c>
      <c r="K1607" s="774" t="s">
        <v>4995</v>
      </c>
      <c r="L1607" s="774" t="s">
        <v>4994</v>
      </c>
      <c r="M1607" s="774" t="s">
        <v>5004</v>
      </c>
      <c r="N1607" s="774" t="s">
        <v>4992</v>
      </c>
      <c r="O1607" s="774" t="s">
        <v>4991</v>
      </c>
    </row>
    <row r="1608" spans="2:15" s="772" customFormat="1" ht="19.7" customHeight="1">
      <c r="B1608" s="775" t="s">
        <v>5003</v>
      </c>
      <c r="C1608" s="775" t="s">
        <v>1337</v>
      </c>
      <c r="D1608" s="775" t="s">
        <v>8298</v>
      </c>
      <c r="E1608" s="775" t="s">
        <v>8353</v>
      </c>
      <c r="F1608" s="775" t="s">
        <v>8350</v>
      </c>
      <c r="G1608" s="775" t="s">
        <v>4999</v>
      </c>
      <c r="H1608" s="775" t="s">
        <v>8314</v>
      </c>
      <c r="I1608" s="775" t="s">
        <v>8349</v>
      </c>
      <c r="J1608" s="775" t="s">
        <v>8348</v>
      </c>
      <c r="K1608" s="775" t="s">
        <v>4995</v>
      </c>
      <c r="L1608" s="775" t="s">
        <v>4994</v>
      </c>
      <c r="M1608" s="775" t="s">
        <v>5004</v>
      </c>
      <c r="N1608" s="775" t="s">
        <v>5015</v>
      </c>
      <c r="O1608" s="775" t="s">
        <v>4991</v>
      </c>
    </row>
    <row r="1609" spans="2:15" s="772" customFormat="1" ht="19.7" customHeight="1">
      <c r="B1609" s="774" t="s">
        <v>5003</v>
      </c>
      <c r="C1609" s="774" t="s">
        <v>1337</v>
      </c>
      <c r="D1609" s="774" t="s">
        <v>8298</v>
      </c>
      <c r="E1609" s="774" t="s">
        <v>8352</v>
      </c>
      <c r="F1609" s="774" t="s">
        <v>8350</v>
      </c>
      <c r="G1609" s="774" t="s">
        <v>4999</v>
      </c>
      <c r="H1609" s="774" t="s">
        <v>8314</v>
      </c>
      <c r="I1609" s="774" t="s">
        <v>8349</v>
      </c>
      <c r="J1609" s="774" t="s">
        <v>8348</v>
      </c>
      <c r="K1609" s="774" t="s">
        <v>4995</v>
      </c>
      <c r="L1609" s="774" t="s">
        <v>4994</v>
      </c>
      <c r="M1609" s="774" t="s">
        <v>5004</v>
      </c>
      <c r="N1609" s="774" t="s">
        <v>5015</v>
      </c>
      <c r="O1609" s="774" t="s">
        <v>5014</v>
      </c>
    </row>
    <row r="1610" spans="2:15" s="772" customFormat="1" ht="19.7" customHeight="1">
      <c r="B1610" s="774" t="s">
        <v>5003</v>
      </c>
      <c r="C1610" s="774" t="s">
        <v>1337</v>
      </c>
      <c r="D1610" s="774" t="s">
        <v>8298</v>
      </c>
      <c r="E1610" s="774" t="s">
        <v>8351</v>
      </c>
      <c r="F1610" s="774" t="s">
        <v>8350</v>
      </c>
      <c r="G1610" s="774" t="s">
        <v>4999</v>
      </c>
      <c r="H1610" s="774" t="s">
        <v>8314</v>
      </c>
      <c r="I1610" s="774" t="s">
        <v>8349</v>
      </c>
      <c r="J1610" s="774" t="s">
        <v>8348</v>
      </c>
      <c r="K1610" s="774" t="s">
        <v>4995</v>
      </c>
      <c r="L1610" s="774" t="s">
        <v>4994</v>
      </c>
      <c r="M1610" s="774" t="s">
        <v>5004</v>
      </c>
      <c r="N1610" s="774" t="s">
        <v>4992</v>
      </c>
      <c r="O1610" s="774" t="s">
        <v>4991</v>
      </c>
    </row>
    <row r="1611" spans="2:15" s="772" customFormat="1" ht="19.7" customHeight="1">
      <c r="B1611" s="775" t="s">
        <v>5003</v>
      </c>
      <c r="C1611" s="775" t="s">
        <v>1337</v>
      </c>
      <c r="D1611" s="775" t="s">
        <v>8298</v>
      </c>
      <c r="E1611" s="775" t="s">
        <v>8347</v>
      </c>
      <c r="F1611" s="775" t="s">
        <v>8344</v>
      </c>
      <c r="G1611" s="775" t="s">
        <v>5202</v>
      </c>
      <c r="H1611" s="775" t="s">
        <v>8295</v>
      </c>
      <c r="I1611" s="775" t="s">
        <v>8343</v>
      </c>
      <c r="J1611" s="775"/>
      <c r="K1611" s="775" t="s">
        <v>4995</v>
      </c>
      <c r="L1611" s="775" t="s">
        <v>4994</v>
      </c>
      <c r="M1611" s="775" t="s">
        <v>5004</v>
      </c>
      <c r="N1611" s="775" t="s">
        <v>5015</v>
      </c>
      <c r="O1611" s="775" t="s">
        <v>4991</v>
      </c>
    </row>
    <row r="1612" spans="2:15" s="772" customFormat="1" ht="19.7" customHeight="1">
      <c r="B1612" s="775" t="s">
        <v>5003</v>
      </c>
      <c r="C1612" s="775" t="s">
        <v>1337</v>
      </c>
      <c r="D1612" s="775" t="s">
        <v>8298</v>
      </c>
      <c r="E1612" s="775" t="s">
        <v>8346</v>
      </c>
      <c r="F1612" s="775" t="s">
        <v>8344</v>
      </c>
      <c r="G1612" s="775" t="s">
        <v>5202</v>
      </c>
      <c r="H1612" s="775" t="s">
        <v>8295</v>
      </c>
      <c r="I1612" s="775" t="s">
        <v>8343</v>
      </c>
      <c r="J1612" s="775"/>
      <c r="K1612" s="775" t="s">
        <v>4995</v>
      </c>
      <c r="L1612" s="775" t="s">
        <v>5012</v>
      </c>
      <c r="M1612" s="775" t="s">
        <v>5004</v>
      </c>
      <c r="N1612" s="775" t="s">
        <v>5015</v>
      </c>
      <c r="O1612" s="775" t="s">
        <v>5014</v>
      </c>
    </row>
    <row r="1613" spans="2:15" s="772" customFormat="1" ht="19.7" customHeight="1">
      <c r="B1613" s="775" t="s">
        <v>5003</v>
      </c>
      <c r="C1613" s="775" t="s">
        <v>1337</v>
      </c>
      <c r="D1613" s="775" t="s">
        <v>8298</v>
      </c>
      <c r="E1613" s="775" t="s">
        <v>8345</v>
      </c>
      <c r="F1613" s="775" t="s">
        <v>8344</v>
      </c>
      <c r="G1613" s="775" t="s">
        <v>5202</v>
      </c>
      <c r="H1613" s="775" t="s">
        <v>8295</v>
      </c>
      <c r="I1613" s="775" t="s">
        <v>8343</v>
      </c>
      <c r="J1613" s="775"/>
      <c r="K1613" s="775" t="s">
        <v>4995</v>
      </c>
      <c r="L1613" s="775" t="s">
        <v>4994</v>
      </c>
      <c r="M1613" s="775" t="s">
        <v>5004</v>
      </c>
      <c r="N1613" s="775" t="s">
        <v>4992</v>
      </c>
      <c r="O1613" s="775" t="s">
        <v>4991</v>
      </c>
    </row>
    <row r="1614" spans="2:15" s="772" customFormat="1" ht="19.7" customHeight="1">
      <c r="B1614" s="775" t="s">
        <v>5003</v>
      </c>
      <c r="C1614" s="775" t="s">
        <v>1337</v>
      </c>
      <c r="D1614" s="775" t="s">
        <v>8298</v>
      </c>
      <c r="E1614" s="775" t="s">
        <v>8342</v>
      </c>
      <c r="F1614" s="775" t="s">
        <v>8341</v>
      </c>
      <c r="G1614" s="775" t="s">
        <v>5147</v>
      </c>
      <c r="H1614" s="775" t="s">
        <v>8337</v>
      </c>
      <c r="I1614" s="775" t="s">
        <v>8336</v>
      </c>
      <c r="J1614" s="775"/>
      <c r="K1614" s="775" t="s">
        <v>4995</v>
      </c>
      <c r="L1614" s="775" t="s">
        <v>4994</v>
      </c>
      <c r="M1614" s="775" t="s">
        <v>5004</v>
      </c>
      <c r="N1614" s="775" t="s">
        <v>4992</v>
      </c>
      <c r="O1614" s="775" t="s">
        <v>4991</v>
      </c>
    </row>
    <row r="1615" spans="2:15" s="772" customFormat="1" ht="19.7" customHeight="1">
      <c r="B1615" s="775" t="s">
        <v>5003</v>
      </c>
      <c r="C1615" s="775" t="s">
        <v>1337</v>
      </c>
      <c r="D1615" s="775" t="s">
        <v>8298</v>
      </c>
      <c r="E1615" s="775" t="s">
        <v>8340</v>
      </c>
      <c r="F1615" s="775" t="s">
        <v>8338</v>
      </c>
      <c r="G1615" s="775" t="s">
        <v>5138</v>
      </c>
      <c r="H1615" s="775" t="s">
        <v>8337</v>
      </c>
      <c r="I1615" s="775" t="s">
        <v>8336</v>
      </c>
      <c r="J1615" s="775"/>
      <c r="K1615" s="775" t="s">
        <v>1160</v>
      </c>
      <c r="L1615" s="775" t="s">
        <v>4994</v>
      </c>
      <c r="M1615" s="775" t="s">
        <v>5004</v>
      </c>
      <c r="N1615" s="775" t="s">
        <v>5015</v>
      </c>
      <c r="O1615" s="775" t="s">
        <v>4991</v>
      </c>
    </row>
    <row r="1616" spans="2:15" s="772" customFormat="1" ht="19.7" customHeight="1">
      <c r="B1616" s="774" t="s">
        <v>5003</v>
      </c>
      <c r="C1616" s="774" t="s">
        <v>1337</v>
      </c>
      <c r="D1616" s="774" t="s">
        <v>8298</v>
      </c>
      <c r="E1616" s="774" t="s">
        <v>8339</v>
      </c>
      <c r="F1616" s="774" t="s">
        <v>8338</v>
      </c>
      <c r="G1616" s="774" t="s">
        <v>5138</v>
      </c>
      <c r="H1616" s="774" t="s">
        <v>8337</v>
      </c>
      <c r="I1616" s="774" t="s">
        <v>8336</v>
      </c>
      <c r="J1616" s="774"/>
      <c r="K1616" s="774" t="s">
        <v>1160</v>
      </c>
      <c r="L1616" s="774" t="s">
        <v>4994</v>
      </c>
      <c r="M1616" s="774" t="s">
        <v>5004</v>
      </c>
      <c r="N1616" s="774" t="s">
        <v>5015</v>
      </c>
      <c r="O1616" s="774" t="s">
        <v>5014</v>
      </c>
    </row>
    <row r="1617" spans="2:15" s="772" customFormat="1" ht="19.7" customHeight="1">
      <c r="B1617" s="774" t="s">
        <v>5003</v>
      </c>
      <c r="C1617" s="774" t="s">
        <v>1337</v>
      </c>
      <c r="D1617" s="774" t="s">
        <v>8298</v>
      </c>
      <c r="E1617" s="774" t="s">
        <v>8335</v>
      </c>
      <c r="F1617" s="774" t="s">
        <v>8334</v>
      </c>
      <c r="G1617" s="774" t="s">
        <v>5008</v>
      </c>
      <c r="H1617" s="774" t="s">
        <v>8314</v>
      </c>
      <c r="I1617" s="774" t="s">
        <v>8333</v>
      </c>
      <c r="J1617" s="774"/>
      <c r="K1617" s="774" t="s">
        <v>1160</v>
      </c>
      <c r="L1617" s="774" t="s">
        <v>5012</v>
      </c>
      <c r="M1617" s="774" t="s">
        <v>5004</v>
      </c>
      <c r="N1617" s="774" t="s">
        <v>5015</v>
      </c>
      <c r="O1617" s="774" t="s">
        <v>5014</v>
      </c>
    </row>
    <row r="1618" spans="2:15" s="772" customFormat="1" ht="19.7" customHeight="1">
      <c r="B1618" s="774" t="s">
        <v>5003</v>
      </c>
      <c r="C1618" s="774" t="s">
        <v>1337</v>
      </c>
      <c r="D1618" s="774" t="s">
        <v>8298</v>
      </c>
      <c r="E1618" s="774" t="s">
        <v>8332</v>
      </c>
      <c r="F1618" s="774" t="s">
        <v>8330</v>
      </c>
      <c r="G1618" s="774" t="s">
        <v>4999</v>
      </c>
      <c r="H1618" s="774" t="s">
        <v>8329</v>
      </c>
      <c r="I1618" s="774" t="s">
        <v>8328</v>
      </c>
      <c r="J1618" s="774" t="s">
        <v>8327</v>
      </c>
      <c r="K1618" s="774" t="s">
        <v>4995</v>
      </c>
      <c r="L1618" s="774" t="s">
        <v>4994</v>
      </c>
      <c r="M1618" s="774" t="s">
        <v>5004</v>
      </c>
      <c r="N1618" s="774" t="s">
        <v>5015</v>
      </c>
      <c r="O1618" s="774" t="s">
        <v>4991</v>
      </c>
    </row>
    <row r="1619" spans="2:15" s="772" customFormat="1" ht="19.7" customHeight="1">
      <c r="B1619" s="775" t="s">
        <v>5003</v>
      </c>
      <c r="C1619" s="775" t="s">
        <v>1337</v>
      </c>
      <c r="D1619" s="775" t="s">
        <v>8298</v>
      </c>
      <c r="E1619" s="775" t="s">
        <v>8331</v>
      </c>
      <c r="F1619" s="775" t="s">
        <v>8330</v>
      </c>
      <c r="G1619" s="775" t="s">
        <v>4999</v>
      </c>
      <c r="H1619" s="775" t="s">
        <v>8329</v>
      </c>
      <c r="I1619" s="775" t="s">
        <v>8328</v>
      </c>
      <c r="J1619" s="775" t="s">
        <v>8327</v>
      </c>
      <c r="K1619" s="775" t="s">
        <v>4995</v>
      </c>
      <c r="L1619" s="775" t="s">
        <v>4994</v>
      </c>
      <c r="M1619" s="775" t="s">
        <v>5004</v>
      </c>
      <c r="N1619" s="775" t="s">
        <v>5015</v>
      </c>
      <c r="O1619" s="775" t="s">
        <v>4991</v>
      </c>
    </row>
    <row r="1620" spans="2:15" s="772" customFormat="1" ht="19.7" customHeight="1">
      <c r="B1620" s="774" t="s">
        <v>5003</v>
      </c>
      <c r="C1620" s="774" t="s">
        <v>1337</v>
      </c>
      <c r="D1620" s="774" t="s">
        <v>8298</v>
      </c>
      <c r="E1620" s="774" t="s">
        <v>8326</v>
      </c>
      <c r="F1620" s="774" t="s">
        <v>8321</v>
      </c>
      <c r="G1620" s="774" t="s">
        <v>4999</v>
      </c>
      <c r="H1620" s="774" t="s">
        <v>8320</v>
      </c>
      <c r="I1620" s="774" t="s">
        <v>8319</v>
      </c>
      <c r="J1620" s="774"/>
      <c r="K1620" s="774" t="s">
        <v>4995</v>
      </c>
      <c r="L1620" s="774" t="s">
        <v>5012</v>
      </c>
      <c r="M1620" s="774" t="s">
        <v>5004</v>
      </c>
      <c r="N1620" s="774" t="s">
        <v>4992</v>
      </c>
      <c r="O1620" s="774" t="s">
        <v>4991</v>
      </c>
    </row>
    <row r="1621" spans="2:15" s="772" customFormat="1" ht="19.7" customHeight="1">
      <c r="B1621" s="774" t="s">
        <v>5003</v>
      </c>
      <c r="C1621" s="774" t="s">
        <v>1337</v>
      </c>
      <c r="D1621" s="774" t="s">
        <v>8298</v>
      </c>
      <c r="E1621" s="774" t="s">
        <v>8325</v>
      </c>
      <c r="F1621" s="774" t="s">
        <v>8321</v>
      </c>
      <c r="G1621" s="774" t="s">
        <v>4999</v>
      </c>
      <c r="H1621" s="774" t="s">
        <v>8320</v>
      </c>
      <c r="I1621" s="774" t="s">
        <v>8319</v>
      </c>
      <c r="J1621" s="774"/>
      <c r="K1621" s="774" t="s">
        <v>4995</v>
      </c>
      <c r="L1621" s="774" t="s">
        <v>4994</v>
      </c>
      <c r="M1621" s="774" t="s">
        <v>5004</v>
      </c>
      <c r="N1621" s="774" t="s">
        <v>5015</v>
      </c>
      <c r="O1621" s="774" t="s">
        <v>4991</v>
      </c>
    </row>
    <row r="1622" spans="2:15" s="772" customFormat="1" ht="19.7" customHeight="1">
      <c r="B1622" s="775" t="s">
        <v>5003</v>
      </c>
      <c r="C1622" s="775" t="s">
        <v>1337</v>
      </c>
      <c r="D1622" s="775" t="s">
        <v>8298</v>
      </c>
      <c r="E1622" s="775" t="s">
        <v>8324</v>
      </c>
      <c r="F1622" s="775" t="s">
        <v>8321</v>
      </c>
      <c r="G1622" s="775" t="s">
        <v>4999</v>
      </c>
      <c r="H1622" s="775" t="s">
        <v>8320</v>
      </c>
      <c r="I1622" s="775" t="s">
        <v>8319</v>
      </c>
      <c r="J1622" s="775"/>
      <c r="K1622" s="775" t="s">
        <v>4995</v>
      </c>
      <c r="L1622" s="775" t="s">
        <v>4994</v>
      </c>
      <c r="M1622" s="775" t="s">
        <v>5004</v>
      </c>
      <c r="N1622" s="775" t="s">
        <v>5015</v>
      </c>
      <c r="O1622" s="775" t="s">
        <v>4991</v>
      </c>
    </row>
    <row r="1623" spans="2:15" s="772" customFormat="1" ht="19.7" customHeight="1">
      <c r="B1623" s="775" t="s">
        <v>5003</v>
      </c>
      <c r="C1623" s="775" t="s">
        <v>1337</v>
      </c>
      <c r="D1623" s="775" t="s">
        <v>8298</v>
      </c>
      <c r="E1623" s="775" t="s">
        <v>8323</v>
      </c>
      <c r="F1623" s="775" t="s">
        <v>8321</v>
      </c>
      <c r="G1623" s="775" t="s">
        <v>4999</v>
      </c>
      <c r="H1623" s="775" t="s">
        <v>8320</v>
      </c>
      <c r="I1623" s="775" t="s">
        <v>8319</v>
      </c>
      <c r="J1623" s="775"/>
      <c r="K1623" s="775" t="s">
        <v>4995</v>
      </c>
      <c r="L1623" s="775" t="s">
        <v>4994</v>
      </c>
      <c r="M1623" s="775" t="s">
        <v>5004</v>
      </c>
      <c r="N1623" s="775" t="s">
        <v>5015</v>
      </c>
      <c r="O1623" s="775" t="s">
        <v>4991</v>
      </c>
    </row>
    <row r="1624" spans="2:15" s="772" customFormat="1" ht="19.7" customHeight="1">
      <c r="B1624" s="774" t="s">
        <v>5003</v>
      </c>
      <c r="C1624" s="774" t="s">
        <v>1337</v>
      </c>
      <c r="D1624" s="774" t="s">
        <v>8298</v>
      </c>
      <c r="E1624" s="774" t="s">
        <v>8322</v>
      </c>
      <c r="F1624" s="774" t="s">
        <v>8321</v>
      </c>
      <c r="G1624" s="774" t="s">
        <v>4999</v>
      </c>
      <c r="H1624" s="774" t="s">
        <v>8320</v>
      </c>
      <c r="I1624" s="774" t="s">
        <v>8319</v>
      </c>
      <c r="J1624" s="774"/>
      <c r="K1624" s="774" t="s">
        <v>4995</v>
      </c>
      <c r="L1624" s="774" t="s">
        <v>4994</v>
      </c>
      <c r="M1624" s="774" t="s">
        <v>5106</v>
      </c>
      <c r="N1624" s="774" t="s">
        <v>5015</v>
      </c>
      <c r="O1624" s="774" t="s">
        <v>4991</v>
      </c>
    </row>
    <row r="1625" spans="2:15" s="772" customFormat="1" ht="19.7" customHeight="1">
      <c r="B1625" s="774" t="s">
        <v>5003</v>
      </c>
      <c r="C1625" s="774" t="s">
        <v>1337</v>
      </c>
      <c r="D1625" s="774" t="s">
        <v>8298</v>
      </c>
      <c r="E1625" s="774" t="s">
        <v>8318</v>
      </c>
      <c r="F1625" s="774" t="s">
        <v>8315</v>
      </c>
      <c r="G1625" s="774" t="s">
        <v>5086</v>
      </c>
      <c r="H1625" s="774" t="s">
        <v>8314</v>
      </c>
      <c r="I1625" s="774" t="s">
        <v>8313</v>
      </c>
      <c r="J1625" s="774" t="s">
        <v>8312</v>
      </c>
      <c r="K1625" s="774" t="s">
        <v>5031</v>
      </c>
      <c r="L1625" s="774" t="s">
        <v>4994</v>
      </c>
      <c r="M1625" s="774" t="s">
        <v>5004</v>
      </c>
      <c r="N1625" s="774" t="s">
        <v>5015</v>
      </c>
      <c r="O1625" s="774" t="s">
        <v>5014</v>
      </c>
    </row>
    <row r="1626" spans="2:15" s="772" customFormat="1" ht="19.7" customHeight="1">
      <c r="B1626" s="775" t="s">
        <v>5003</v>
      </c>
      <c r="C1626" s="775" t="s">
        <v>1337</v>
      </c>
      <c r="D1626" s="775" t="s">
        <v>8298</v>
      </c>
      <c r="E1626" s="775" t="s">
        <v>8317</v>
      </c>
      <c r="F1626" s="775" t="s">
        <v>8315</v>
      </c>
      <c r="G1626" s="775" t="s">
        <v>5086</v>
      </c>
      <c r="H1626" s="775" t="s">
        <v>8314</v>
      </c>
      <c r="I1626" s="775" t="s">
        <v>8313</v>
      </c>
      <c r="J1626" s="775" t="s">
        <v>8312</v>
      </c>
      <c r="K1626" s="775" t="s">
        <v>5031</v>
      </c>
      <c r="L1626" s="775" t="s">
        <v>4994</v>
      </c>
      <c r="M1626" s="775" t="s">
        <v>5004</v>
      </c>
      <c r="N1626" s="775" t="s">
        <v>5015</v>
      </c>
      <c r="O1626" s="775" t="s">
        <v>4991</v>
      </c>
    </row>
    <row r="1627" spans="2:15" s="772" customFormat="1" ht="19.7" customHeight="1">
      <c r="B1627" s="774" t="s">
        <v>5003</v>
      </c>
      <c r="C1627" s="774" t="s">
        <v>1337</v>
      </c>
      <c r="D1627" s="774" t="s">
        <v>8298</v>
      </c>
      <c r="E1627" s="774" t="s">
        <v>8316</v>
      </c>
      <c r="F1627" s="774" t="s">
        <v>8315</v>
      </c>
      <c r="G1627" s="774" t="s">
        <v>5086</v>
      </c>
      <c r="H1627" s="774" t="s">
        <v>8314</v>
      </c>
      <c r="I1627" s="774" t="s">
        <v>8313</v>
      </c>
      <c r="J1627" s="774" t="s">
        <v>8312</v>
      </c>
      <c r="K1627" s="774" t="s">
        <v>5031</v>
      </c>
      <c r="L1627" s="774" t="s">
        <v>4994</v>
      </c>
      <c r="M1627" s="774" t="s">
        <v>5004</v>
      </c>
      <c r="N1627" s="774" t="s">
        <v>5015</v>
      </c>
      <c r="O1627" s="774" t="s">
        <v>4991</v>
      </c>
    </row>
    <row r="1628" spans="2:15" s="772" customFormat="1" ht="19.7" customHeight="1">
      <c r="B1628" s="774" t="s">
        <v>5003</v>
      </c>
      <c r="C1628" s="774" t="s">
        <v>1337</v>
      </c>
      <c r="D1628" s="774" t="s">
        <v>8298</v>
      </c>
      <c r="E1628" s="774" t="s">
        <v>8311</v>
      </c>
      <c r="F1628" s="774" t="s">
        <v>8307</v>
      </c>
      <c r="G1628" s="774" t="s">
        <v>237</v>
      </c>
      <c r="H1628" s="774" t="s">
        <v>8298</v>
      </c>
      <c r="I1628" s="774" t="s">
        <v>8306</v>
      </c>
      <c r="J1628" s="774"/>
      <c r="K1628" s="774" t="s">
        <v>4995</v>
      </c>
      <c r="L1628" s="774" t="s">
        <v>4994</v>
      </c>
      <c r="M1628" s="774" t="s">
        <v>4993</v>
      </c>
      <c r="N1628" s="774" t="s">
        <v>4992</v>
      </c>
      <c r="O1628" s="774" t="s">
        <v>4991</v>
      </c>
    </row>
    <row r="1629" spans="2:15" s="772" customFormat="1" ht="19.7" customHeight="1">
      <c r="B1629" s="774" t="s">
        <v>5003</v>
      </c>
      <c r="C1629" s="774" t="s">
        <v>1337</v>
      </c>
      <c r="D1629" s="774" t="s">
        <v>8298</v>
      </c>
      <c r="E1629" s="774" t="s">
        <v>8310</v>
      </c>
      <c r="F1629" s="774" t="s">
        <v>8307</v>
      </c>
      <c r="G1629" s="774" t="s">
        <v>237</v>
      </c>
      <c r="H1629" s="774" t="s">
        <v>8298</v>
      </c>
      <c r="I1629" s="774" t="s">
        <v>8306</v>
      </c>
      <c r="J1629" s="774"/>
      <c r="K1629" s="774" t="s">
        <v>4995</v>
      </c>
      <c r="L1629" s="774" t="s">
        <v>4994</v>
      </c>
      <c r="M1629" s="774" t="s">
        <v>4993</v>
      </c>
      <c r="N1629" s="774" t="s">
        <v>4992</v>
      </c>
      <c r="O1629" s="774" t="s">
        <v>4991</v>
      </c>
    </row>
    <row r="1630" spans="2:15" s="772" customFormat="1" ht="19.7" customHeight="1">
      <c r="B1630" s="774" t="s">
        <v>5003</v>
      </c>
      <c r="C1630" s="774" t="s">
        <v>1337</v>
      </c>
      <c r="D1630" s="774" t="s">
        <v>8298</v>
      </c>
      <c r="E1630" s="774" t="s">
        <v>8309</v>
      </c>
      <c r="F1630" s="774" t="s">
        <v>8307</v>
      </c>
      <c r="G1630" s="774" t="s">
        <v>237</v>
      </c>
      <c r="H1630" s="774" t="s">
        <v>8298</v>
      </c>
      <c r="I1630" s="774" t="s">
        <v>8306</v>
      </c>
      <c r="J1630" s="774"/>
      <c r="K1630" s="774" t="s">
        <v>4995</v>
      </c>
      <c r="L1630" s="774" t="s">
        <v>4994</v>
      </c>
      <c r="M1630" s="774" t="s">
        <v>4993</v>
      </c>
      <c r="N1630" s="774" t="s">
        <v>5015</v>
      </c>
      <c r="O1630" s="774" t="s">
        <v>5014</v>
      </c>
    </row>
    <row r="1631" spans="2:15" s="772" customFormat="1" ht="19.7" customHeight="1">
      <c r="B1631" s="774" t="s">
        <v>5003</v>
      </c>
      <c r="C1631" s="774" t="s">
        <v>1337</v>
      </c>
      <c r="D1631" s="774" t="s">
        <v>8298</v>
      </c>
      <c r="E1631" s="774" t="s">
        <v>8308</v>
      </c>
      <c r="F1631" s="774" t="s">
        <v>8307</v>
      </c>
      <c r="G1631" s="774" t="s">
        <v>237</v>
      </c>
      <c r="H1631" s="774" t="s">
        <v>8298</v>
      </c>
      <c r="I1631" s="774" t="s">
        <v>8306</v>
      </c>
      <c r="J1631" s="774"/>
      <c r="K1631" s="774" t="s">
        <v>4995</v>
      </c>
      <c r="L1631" s="774" t="s">
        <v>4994</v>
      </c>
      <c r="M1631" s="774" t="s">
        <v>4993</v>
      </c>
      <c r="N1631" s="774" t="s">
        <v>5015</v>
      </c>
      <c r="O1631" s="774" t="s">
        <v>4991</v>
      </c>
    </row>
    <row r="1632" spans="2:15" s="772" customFormat="1" ht="19.7" customHeight="1">
      <c r="B1632" s="775" t="s">
        <v>5003</v>
      </c>
      <c r="C1632" s="775" t="s">
        <v>1337</v>
      </c>
      <c r="D1632" s="775" t="s">
        <v>8298</v>
      </c>
      <c r="E1632" s="775" t="s">
        <v>8305</v>
      </c>
      <c r="F1632" s="775" t="s">
        <v>8303</v>
      </c>
      <c r="G1632" s="775" t="s">
        <v>4999</v>
      </c>
      <c r="H1632" s="775" t="s">
        <v>8302</v>
      </c>
      <c r="I1632" s="775" t="s">
        <v>8301</v>
      </c>
      <c r="J1632" s="775"/>
      <c r="K1632" s="775" t="s">
        <v>4995</v>
      </c>
      <c r="L1632" s="775" t="s">
        <v>4994</v>
      </c>
      <c r="M1632" s="775" t="s">
        <v>5004</v>
      </c>
      <c r="N1632" s="775" t="s">
        <v>4992</v>
      </c>
      <c r="O1632" s="775" t="s">
        <v>4991</v>
      </c>
    </row>
    <row r="1633" spans="2:15" s="772" customFormat="1" ht="19.7" customHeight="1">
      <c r="B1633" s="775" t="s">
        <v>5003</v>
      </c>
      <c r="C1633" s="775" t="s">
        <v>1337</v>
      </c>
      <c r="D1633" s="775" t="s">
        <v>8298</v>
      </c>
      <c r="E1633" s="775" t="s">
        <v>8304</v>
      </c>
      <c r="F1633" s="775" t="s">
        <v>8303</v>
      </c>
      <c r="G1633" s="775" t="s">
        <v>4999</v>
      </c>
      <c r="H1633" s="775" t="s">
        <v>8302</v>
      </c>
      <c r="I1633" s="775" t="s">
        <v>8301</v>
      </c>
      <c r="J1633" s="775"/>
      <c r="K1633" s="775" t="s">
        <v>4995</v>
      </c>
      <c r="L1633" s="775" t="s">
        <v>4994</v>
      </c>
      <c r="M1633" s="775" t="s">
        <v>5004</v>
      </c>
      <c r="N1633" s="775" t="s">
        <v>4992</v>
      </c>
      <c r="O1633" s="775" t="s">
        <v>4991</v>
      </c>
    </row>
    <row r="1634" spans="2:15" s="772" customFormat="1" ht="19.7" customHeight="1">
      <c r="B1634" s="774" t="s">
        <v>5003</v>
      </c>
      <c r="C1634" s="774" t="s">
        <v>1337</v>
      </c>
      <c r="D1634" s="774" t="s">
        <v>8298</v>
      </c>
      <c r="E1634" s="774" t="s">
        <v>8300</v>
      </c>
      <c r="F1634" s="774" t="s">
        <v>8296</v>
      </c>
      <c r="G1634" s="774" t="s">
        <v>4999</v>
      </c>
      <c r="H1634" s="774" t="s">
        <v>8295</v>
      </c>
      <c r="I1634" s="774" t="s">
        <v>8294</v>
      </c>
      <c r="J1634" s="774"/>
      <c r="K1634" s="774" t="s">
        <v>4995</v>
      </c>
      <c r="L1634" s="774" t="s">
        <v>4994</v>
      </c>
      <c r="M1634" s="774" t="s">
        <v>5106</v>
      </c>
      <c r="N1634" s="774" t="s">
        <v>4992</v>
      </c>
      <c r="O1634" s="774" t="s">
        <v>4991</v>
      </c>
    </row>
    <row r="1635" spans="2:15" s="772" customFormat="1" ht="19.7" customHeight="1">
      <c r="B1635" s="774" t="s">
        <v>5003</v>
      </c>
      <c r="C1635" s="774" t="s">
        <v>1337</v>
      </c>
      <c r="D1635" s="774" t="s">
        <v>8298</v>
      </c>
      <c r="E1635" s="774" t="s">
        <v>8299</v>
      </c>
      <c r="F1635" s="774" t="s">
        <v>8296</v>
      </c>
      <c r="G1635" s="774" t="s">
        <v>4999</v>
      </c>
      <c r="H1635" s="774" t="s">
        <v>8295</v>
      </c>
      <c r="I1635" s="774" t="s">
        <v>8294</v>
      </c>
      <c r="J1635" s="774"/>
      <c r="K1635" s="774" t="s">
        <v>4995</v>
      </c>
      <c r="L1635" s="774" t="s">
        <v>4994</v>
      </c>
      <c r="M1635" s="774" t="s">
        <v>5004</v>
      </c>
      <c r="N1635" s="774" t="s">
        <v>4992</v>
      </c>
      <c r="O1635" s="774" t="s">
        <v>4991</v>
      </c>
    </row>
    <row r="1636" spans="2:15" s="772" customFormat="1" ht="19.7" customHeight="1">
      <c r="B1636" s="775" t="s">
        <v>5003</v>
      </c>
      <c r="C1636" s="775" t="s">
        <v>1337</v>
      </c>
      <c r="D1636" s="775" t="s">
        <v>8298</v>
      </c>
      <c r="E1636" s="775" t="s">
        <v>8297</v>
      </c>
      <c r="F1636" s="775" t="s">
        <v>8296</v>
      </c>
      <c r="G1636" s="775" t="s">
        <v>4999</v>
      </c>
      <c r="H1636" s="775" t="s">
        <v>8295</v>
      </c>
      <c r="I1636" s="775" t="s">
        <v>8294</v>
      </c>
      <c r="J1636" s="775"/>
      <c r="K1636" s="775" t="s">
        <v>4995</v>
      </c>
      <c r="L1636" s="775" t="s">
        <v>4994</v>
      </c>
      <c r="M1636" s="775" t="s">
        <v>5004</v>
      </c>
      <c r="N1636" s="775" t="s">
        <v>5015</v>
      </c>
      <c r="O1636" s="775" t="s">
        <v>4991</v>
      </c>
    </row>
    <row r="1637" spans="2:15" s="772" customFormat="1" ht="19.7" customHeight="1">
      <c r="B1637" s="774" t="s">
        <v>5003</v>
      </c>
      <c r="C1637" s="774" t="s">
        <v>1337</v>
      </c>
      <c r="D1637" s="774" t="s">
        <v>7909</v>
      </c>
      <c r="E1637" s="774" t="s">
        <v>8293</v>
      </c>
      <c r="F1637" s="774" t="s">
        <v>8291</v>
      </c>
      <c r="G1637" s="774" t="s">
        <v>8290</v>
      </c>
      <c r="H1637" s="774" t="s">
        <v>8265</v>
      </c>
      <c r="I1637" s="774" t="s">
        <v>8264</v>
      </c>
      <c r="J1637" s="774" t="s">
        <v>8263</v>
      </c>
      <c r="K1637" s="774" t="s">
        <v>4995</v>
      </c>
      <c r="L1637" s="774" t="s">
        <v>4994</v>
      </c>
      <c r="M1637" s="774" t="s">
        <v>5004</v>
      </c>
      <c r="N1637" s="774" t="s">
        <v>5015</v>
      </c>
      <c r="O1637" s="774" t="s">
        <v>4991</v>
      </c>
    </row>
    <row r="1638" spans="2:15" s="772" customFormat="1" ht="19.7" customHeight="1">
      <c r="B1638" s="775" t="s">
        <v>5003</v>
      </c>
      <c r="C1638" s="775" t="s">
        <v>1337</v>
      </c>
      <c r="D1638" s="775" t="s">
        <v>7909</v>
      </c>
      <c r="E1638" s="775" t="s">
        <v>8292</v>
      </c>
      <c r="F1638" s="775" t="s">
        <v>8291</v>
      </c>
      <c r="G1638" s="775" t="s">
        <v>8290</v>
      </c>
      <c r="H1638" s="775" t="s">
        <v>8265</v>
      </c>
      <c r="I1638" s="775" t="s">
        <v>8264</v>
      </c>
      <c r="J1638" s="775" t="s">
        <v>8263</v>
      </c>
      <c r="K1638" s="775" t="s">
        <v>4995</v>
      </c>
      <c r="L1638" s="775" t="s">
        <v>4994</v>
      </c>
      <c r="M1638" s="775" t="s">
        <v>5004</v>
      </c>
      <c r="N1638" s="775" t="s">
        <v>5015</v>
      </c>
      <c r="O1638" s="775" t="s">
        <v>4991</v>
      </c>
    </row>
    <row r="1639" spans="2:15" s="772" customFormat="1" ht="19.7" customHeight="1">
      <c r="B1639" s="774" t="s">
        <v>5003</v>
      </c>
      <c r="C1639" s="774" t="s">
        <v>1337</v>
      </c>
      <c r="D1639" s="774" t="s">
        <v>7909</v>
      </c>
      <c r="E1639" s="774" t="s">
        <v>8289</v>
      </c>
      <c r="F1639" s="774" t="s">
        <v>8287</v>
      </c>
      <c r="G1639" s="774" t="s">
        <v>8286</v>
      </c>
      <c r="H1639" s="774" t="s">
        <v>8278</v>
      </c>
      <c r="I1639" s="774" t="s">
        <v>8277</v>
      </c>
      <c r="J1639" s="774" t="s">
        <v>8285</v>
      </c>
      <c r="K1639" s="774" t="s">
        <v>4995</v>
      </c>
      <c r="L1639" s="774" t="s">
        <v>4994</v>
      </c>
      <c r="M1639" s="774" t="s">
        <v>5004</v>
      </c>
      <c r="N1639" s="774" t="s">
        <v>5015</v>
      </c>
      <c r="O1639" s="774" t="s">
        <v>4991</v>
      </c>
    </row>
    <row r="1640" spans="2:15" s="772" customFormat="1" ht="19.7" customHeight="1">
      <c r="B1640" s="774" t="s">
        <v>5003</v>
      </c>
      <c r="C1640" s="774" t="s">
        <v>1337</v>
      </c>
      <c r="D1640" s="774" t="s">
        <v>7909</v>
      </c>
      <c r="E1640" s="774" t="s">
        <v>8288</v>
      </c>
      <c r="F1640" s="774" t="s">
        <v>8287</v>
      </c>
      <c r="G1640" s="774" t="s">
        <v>8286</v>
      </c>
      <c r="H1640" s="774" t="s">
        <v>8278</v>
      </c>
      <c r="I1640" s="774" t="s">
        <v>8277</v>
      </c>
      <c r="J1640" s="774" t="s">
        <v>8285</v>
      </c>
      <c r="K1640" s="774" t="s">
        <v>4995</v>
      </c>
      <c r="L1640" s="774" t="s">
        <v>4994</v>
      </c>
      <c r="M1640" s="774" t="s">
        <v>5004</v>
      </c>
      <c r="N1640" s="774" t="s">
        <v>5015</v>
      </c>
      <c r="O1640" s="774" t="s">
        <v>4991</v>
      </c>
    </row>
    <row r="1641" spans="2:15" s="772" customFormat="1" ht="19.7" customHeight="1">
      <c r="B1641" s="774" t="s">
        <v>5003</v>
      </c>
      <c r="C1641" s="774" t="s">
        <v>1337</v>
      </c>
      <c r="D1641" s="774" t="s">
        <v>7909</v>
      </c>
      <c r="E1641" s="774" t="s">
        <v>8284</v>
      </c>
      <c r="F1641" s="774" t="s">
        <v>8280</v>
      </c>
      <c r="G1641" s="774" t="s">
        <v>8279</v>
      </c>
      <c r="H1641" s="774" t="s">
        <v>8278</v>
      </c>
      <c r="I1641" s="774" t="s">
        <v>8277</v>
      </c>
      <c r="J1641" s="774" t="s">
        <v>8276</v>
      </c>
      <c r="K1641" s="774" t="s">
        <v>1160</v>
      </c>
      <c r="L1641" s="774" t="s">
        <v>4994</v>
      </c>
      <c r="M1641" s="774" t="s">
        <v>5004</v>
      </c>
      <c r="N1641" s="774" t="s">
        <v>4992</v>
      </c>
      <c r="O1641" s="774" t="s">
        <v>4991</v>
      </c>
    </row>
    <row r="1642" spans="2:15" s="772" customFormat="1" ht="19.7" customHeight="1">
      <c r="B1642" s="775" t="s">
        <v>5003</v>
      </c>
      <c r="C1642" s="775" t="s">
        <v>1337</v>
      </c>
      <c r="D1642" s="775" t="s">
        <v>7909</v>
      </c>
      <c r="E1642" s="775" t="s">
        <v>8283</v>
      </c>
      <c r="F1642" s="775" t="s">
        <v>8280</v>
      </c>
      <c r="G1642" s="775" t="s">
        <v>8279</v>
      </c>
      <c r="H1642" s="775" t="s">
        <v>8278</v>
      </c>
      <c r="I1642" s="775" t="s">
        <v>8277</v>
      </c>
      <c r="J1642" s="775" t="s">
        <v>8276</v>
      </c>
      <c r="K1642" s="775" t="s">
        <v>1160</v>
      </c>
      <c r="L1642" s="775" t="s">
        <v>4994</v>
      </c>
      <c r="M1642" s="775" t="s">
        <v>5004</v>
      </c>
      <c r="N1642" s="775" t="s">
        <v>5015</v>
      </c>
      <c r="O1642" s="775" t="s">
        <v>4991</v>
      </c>
    </row>
    <row r="1643" spans="2:15" s="772" customFormat="1" ht="19.7" customHeight="1">
      <c r="B1643" s="774" t="s">
        <v>5003</v>
      </c>
      <c r="C1643" s="774" t="s">
        <v>1337</v>
      </c>
      <c r="D1643" s="774" t="s">
        <v>7909</v>
      </c>
      <c r="E1643" s="774" t="s">
        <v>8282</v>
      </c>
      <c r="F1643" s="774" t="s">
        <v>8280</v>
      </c>
      <c r="G1643" s="774" t="s">
        <v>8279</v>
      </c>
      <c r="H1643" s="774" t="s">
        <v>8278</v>
      </c>
      <c r="I1643" s="774" t="s">
        <v>8277</v>
      </c>
      <c r="J1643" s="774" t="s">
        <v>8276</v>
      </c>
      <c r="K1643" s="774" t="s">
        <v>1160</v>
      </c>
      <c r="L1643" s="774" t="s">
        <v>4994</v>
      </c>
      <c r="M1643" s="774" t="s">
        <v>5004</v>
      </c>
      <c r="N1643" s="774" t="s">
        <v>5015</v>
      </c>
      <c r="O1643" s="774" t="s">
        <v>4991</v>
      </c>
    </row>
    <row r="1644" spans="2:15" s="772" customFormat="1" ht="19.7" customHeight="1">
      <c r="B1644" s="775" t="s">
        <v>5003</v>
      </c>
      <c r="C1644" s="775" t="s">
        <v>1337</v>
      </c>
      <c r="D1644" s="775" t="s">
        <v>7909</v>
      </c>
      <c r="E1644" s="775" t="s">
        <v>8281</v>
      </c>
      <c r="F1644" s="775" t="s">
        <v>8280</v>
      </c>
      <c r="G1644" s="775" t="s">
        <v>8279</v>
      </c>
      <c r="H1644" s="775" t="s">
        <v>8278</v>
      </c>
      <c r="I1644" s="775" t="s">
        <v>8277</v>
      </c>
      <c r="J1644" s="775" t="s">
        <v>8276</v>
      </c>
      <c r="K1644" s="775" t="s">
        <v>1160</v>
      </c>
      <c r="L1644" s="775" t="s">
        <v>4994</v>
      </c>
      <c r="M1644" s="775" t="s">
        <v>5004</v>
      </c>
      <c r="N1644" s="775" t="s">
        <v>5015</v>
      </c>
      <c r="O1644" s="775" t="s">
        <v>4991</v>
      </c>
    </row>
    <row r="1645" spans="2:15" s="772" customFormat="1" ht="19.7" customHeight="1">
      <c r="B1645" s="774" t="s">
        <v>5003</v>
      </c>
      <c r="C1645" s="774" t="s">
        <v>1337</v>
      </c>
      <c r="D1645" s="774" t="s">
        <v>7909</v>
      </c>
      <c r="E1645" s="774" t="s">
        <v>8275</v>
      </c>
      <c r="F1645" s="774" t="s">
        <v>8267</v>
      </c>
      <c r="G1645" s="774" t="s">
        <v>8266</v>
      </c>
      <c r="H1645" s="774" t="s">
        <v>8265</v>
      </c>
      <c r="I1645" s="774" t="s">
        <v>8264</v>
      </c>
      <c r="J1645" s="774" t="s">
        <v>8263</v>
      </c>
      <c r="K1645" s="774" t="s">
        <v>1160</v>
      </c>
      <c r="L1645" s="774" t="s">
        <v>5012</v>
      </c>
      <c r="M1645" s="774" t="s">
        <v>5004</v>
      </c>
      <c r="N1645" s="774" t="s">
        <v>5015</v>
      </c>
      <c r="O1645" s="774" t="s">
        <v>4991</v>
      </c>
    </row>
    <row r="1646" spans="2:15" s="772" customFormat="1" ht="19.7" customHeight="1">
      <c r="B1646" s="775" t="s">
        <v>5003</v>
      </c>
      <c r="C1646" s="775" t="s">
        <v>1337</v>
      </c>
      <c r="D1646" s="775" t="s">
        <v>7909</v>
      </c>
      <c r="E1646" s="775" t="s">
        <v>8274</v>
      </c>
      <c r="F1646" s="775" t="s">
        <v>8267</v>
      </c>
      <c r="G1646" s="775" t="s">
        <v>8266</v>
      </c>
      <c r="H1646" s="775" t="s">
        <v>8265</v>
      </c>
      <c r="I1646" s="775" t="s">
        <v>8264</v>
      </c>
      <c r="J1646" s="775" t="s">
        <v>8263</v>
      </c>
      <c r="K1646" s="775" t="s">
        <v>1160</v>
      </c>
      <c r="L1646" s="775" t="s">
        <v>4994</v>
      </c>
      <c r="M1646" s="775" t="s">
        <v>5004</v>
      </c>
      <c r="N1646" s="775" t="s">
        <v>4992</v>
      </c>
      <c r="O1646" s="775" t="s">
        <v>4991</v>
      </c>
    </row>
    <row r="1647" spans="2:15" s="772" customFormat="1" ht="19.7" customHeight="1">
      <c r="B1647" s="775" t="s">
        <v>5003</v>
      </c>
      <c r="C1647" s="775" t="s">
        <v>1337</v>
      </c>
      <c r="D1647" s="775" t="s">
        <v>7909</v>
      </c>
      <c r="E1647" s="775" t="s">
        <v>8273</v>
      </c>
      <c r="F1647" s="775" t="s">
        <v>8267</v>
      </c>
      <c r="G1647" s="775" t="s">
        <v>8266</v>
      </c>
      <c r="H1647" s="775" t="s">
        <v>8265</v>
      </c>
      <c r="I1647" s="775" t="s">
        <v>8264</v>
      </c>
      <c r="J1647" s="775" t="s">
        <v>8263</v>
      </c>
      <c r="K1647" s="775" t="s">
        <v>1160</v>
      </c>
      <c r="L1647" s="775" t="s">
        <v>4994</v>
      </c>
      <c r="M1647" s="775" t="s">
        <v>5004</v>
      </c>
      <c r="N1647" s="775" t="s">
        <v>5015</v>
      </c>
      <c r="O1647" s="775" t="s">
        <v>4991</v>
      </c>
    </row>
    <row r="1648" spans="2:15" s="772" customFormat="1" ht="19.7" customHeight="1">
      <c r="B1648" s="774" t="s">
        <v>5003</v>
      </c>
      <c r="C1648" s="774" t="s">
        <v>1337</v>
      </c>
      <c r="D1648" s="774" t="s">
        <v>7909</v>
      </c>
      <c r="E1648" s="774" t="s">
        <v>8272</v>
      </c>
      <c r="F1648" s="774" t="s">
        <v>8267</v>
      </c>
      <c r="G1648" s="774" t="s">
        <v>8266</v>
      </c>
      <c r="H1648" s="774" t="s">
        <v>8265</v>
      </c>
      <c r="I1648" s="774" t="s">
        <v>8264</v>
      </c>
      <c r="J1648" s="774" t="s">
        <v>8263</v>
      </c>
      <c r="K1648" s="774" t="s">
        <v>1160</v>
      </c>
      <c r="L1648" s="774" t="s">
        <v>4994</v>
      </c>
      <c r="M1648" s="774" t="s">
        <v>5004</v>
      </c>
      <c r="N1648" s="774" t="s">
        <v>5015</v>
      </c>
      <c r="O1648" s="774" t="s">
        <v>4991</v>
      </c>
    </row>
    <row r="1649" spans="2:15" s="772" customFormat="1" ht="19.7" customHeight="1">
      <c r="B1649" s="775" t="s">
        <v>5003</v>
      </c>
      <c r="C1649" s="775" t="s">
        <v>1337</v>
      </c>
      <c r="D1649" s="775" t="s">
        <v>7909</v>
      </c>
      <c r="E1649" s="775" t="s">
        <v>8271</v>
      </c>
      <c r="F1649" s="775" t="s">
        <v>8267</v>
      </c>
      <c r="G1649" s="775" t="s">
        <v>8266</v>
      </c>
      <c r="H1649" s="775" t="s">
        <v>8265</v>
      </c>
      <c r="I1649" s="775" t="s">
        <v>8264</v>
      </c>
      <c r="J1649" s="775" t="s">
        <v>8263</v>
      </c>
      <c r="K1649" s="775" t="s">
        <v>1160</v>
      </c>
      <c r="L1649" s="775" t="s">
        <v>4994</v>
      </c>
      <c r="M1649" s="775" t="s">
        <v>5004</v>
      </c>
      <c r="N1649" s="775" t="s">
        <v>4992</v>
      </c>
      <c r="O1649" s="775" t="s">
        <v>4991</v>
      </c>
    </row>
    <row r="1650" spans="2:15" s="772" customFormat="1" ht="19.7" customHeight="1">
      <c r="B1650" s="774" t="s">
        <v>5003</v>
      </c>
      <c r="C1650" s="774" t="s">
        <v>1337</v>
      </c>
      <c r="D1650" s="774" t="s">
        <v>7909</v>
      </c>
      <c r="E1650" s="774" t="s">
        <v>8270</v>
      </c>
      <c r="F1650" s="774" t="s">
        <v>8267</v>
      </c>
      <c r="G1650" s="774" t="s">
        <v>8266</v>
      </c>
      <c r="H1650" s="774" t="s">
        <v>8265</v>
      </c>
      <c r="I1650" s="774" t="s">
        <v>8264</v>
      </c>
      <c r="J1650" s="774" t="s">
        <v>8263</v>
      </c>
      <c r="K1650" s="774" t="s">
        <v>1160</v>
      </c>
      <c r="L1650" s="774" t="s">
        <v>4994</v>
      </c>
      <c r="M1650" s="774" t="s">
        <v>4993</v>
      </c>
      <c r="N1650" s="774" t="s">
        <v>5015</v>
      </c>
      <c r="O1650" s="774" t="s">
        <v>4991</v>
      </c>
    </row>
    <row r="1651" spans="2:15" s="772" customFormat="1" ht="19.7" customHeight="1">
      <c r="B1651" s="775" t="s">
        <v>5003</v>
      </c>
      <c r="C1651" s="775" t="s">
        <v>1337</v>
      </c>
      <c r="D1651" s="775" t="s">
        <v>7909</v>
      </c>
      <c r="E1651" s="775" t="s">
        <v>8269</v>
      </c>
      <c r="F1651" s="775" t="s">
        <v>8267</v>
      </c>
      <c r="G1651" s="775" t="s">
        <v>8266</v>
      </c>
      <c r="H1651" s="775" t="s">
        <v>8265</v>
      </c>
      <c r="I1651" s="775" t="s">
        <v>8264</v>
      </c>
      <c r="J1651" s="775" t="s">
        <v>8263</v>
      </c>
      <c r="K1651" s="775" t="s">
        <v>1160</v>
      </c>
      <c r="L1651" s="775" t="s">
        <v>4994</v>
      </c>
      <c r="M1651" s="775" t="s">
        <v>5004</v>
      </c>
      <c r="N1651" s="775" t="s">
        <v>5015</v>
      </c>
      <c r="O1651" s="775" t="s">
        <v>4991</v>
      </c>
    </row>
    <row r="1652" spans="2:15" s="772" customFormat="1" ht="19.7" customHeight="1">
      <c r="B1652" s="774" t="s">
        <v>5003</v>
      </c>
      <c r="C1652" s="774" t="s">
        <v>1337</v>
      </c>
      <c r="D1652" s="774" t="s">
        <v>7909</v>
      </c>
      <c r="E1652" s="774" t="s">
        <v>8268</v>
      </c>
      <c r="F1652" s="774" t="s">
        <v>8267</v>
      </c>
      <c r="G1652" s="774" t="s">
        <v>8266</v>
      </c>
      <c r="H1652" s="774" t="s">
        <v>8265</v>
      </c>
      <c r="I1652" s="774" t="s">
        <v>8264</v>
      </c>
      <c r="J1652" s="774" t="s">
        <v>8263</v>
      </c>
      <c r="K1652" s="774" t="s">
        <v>1160</v>
      </c>
      <c r="L1652" s="774" t="s">
        <v>4994</v>
      </c>
      <c r="M1652" s="774" t="s">
        <v>5004</v>
      </c>
      <c r="N1652" s="774" t="s">
        <v>4992</v>
      </c>
      <c r="O1652" s="774" t="s">
        <v>4991</v>
      </c>
    </row>
    <row r="1653" spans="2:15" s="772" customFormat="1" ht="19.7" customHeight="1">
      <c r="B1653" s="774" t="s">
        <v>5003</v>
      </c>
      <c r="C1653" s="774" t="s">
        <v>1337</v>
      </c>
      <c r="D1653" s="774" t="s">
        <v>7909</v>
      </c>
      <c r="E1653" s="774" t="s">
        <v>8262</v>
      </c>
      <c r="F1653" s="774" t="s">
        <v>8259</v>
      </c>
      <c r="G1653" s="774" t="s">
        <v>8258</v>
      </c>
      <c r="H1653" s="774" t="s">
        <v>8235</v>
      </c>
      <c r="I1653" s="774" t="s">
        <v>8257</v>
      </c>
      <c r="J1653" s="774"/>
      <c r="K1653" s="774" t="s">
        <v>1160</v>
      </c>
      <c r="L1653" s="774" t="s">
        <v>4994</v>
      </c>
      <c r="M1653" s="774" t="s">
        <v>5004</v>
      </c>
      <c r="N1653" s="774" t="s">
        <v>4992</v>
      </c>
      <c r="O1653" s="774" t="s">
        <v>5014</v>
      </c>
    </row>
    <row r="1654" spans="2:15" s="772" customFormat="1" ht="19.7" customHeight="1">
      <c r="B1654" s="774" t="s">
        <v>5003</v>
      </c>
      <c r="C1654" s="774" t="s">
        <v>1337</v>
      </c>
      <c r="D1654" s="774" t="s">
        <v>7909</v>
      </c>
      <c r="E1654" s="774" t="s">
        <v>8261</v>
      </c>
      <c r="F1654" s="774" t="s">
        <v>8259</v>
      </c>
      <c r="G1654" s="774" t="s">
        <v>8258</v>
      </c>
      <c r="H1654" s="774" t="s">
        <v>8235</v>
      </c>
      <c r="I1654" s="774" t="s">
        <v>8257</v>
      </c>
      <c r="J1654" s="774"/>
      <c r="K1654" s="774" t="s">
        <v>1160</v>
      </c>
      <c r="L1654" s="774" t="s">
        <v>4994</v>
      </c>
      <c r="M1654" s="774" t="s">
        <v>5004</v>
      </c>
      <c r="N1654" s="774" t="s">
        <v>5015</v>
      </c>
      <c r="O1654" s="774" t="s">
        <v>4991</v>
      </c>
    </row>
    <row r="1655" spans="2:15" s="772" customFormat="1" ht="19.7" customHeight="1">
      <c r="B1655" s="775" t="s">
        <v>5003</v>
      </c>
      <c r="C1655" s="775" t="s">
        <v>1337</v>
      </c>
      <c r="D1655" s="775" t="s">
        <v>7909</v>
      </c>
      <c r="E1655" s="775" t="s">
        <v>8260</v>
      </c>
      <c r="F1655" s="775" t="s">
        <v>8259</v>
      </c>
      <c r="G1655" s="775" t="s">
        <v>8258</v>
      </c>
      <c r="H1655" s="775" t="s">
        <v>8235</v>
      </c>
      <c r="I1655" s="775" t="s">
        <v>8257</v>
      </c>
      <c r="J1655" s="775"/>
      <c r="K1655" s="775" t="s">
        <v>1160</v>
      </c>
      <c r="L1655" s="775" t="s">
        <v>4994</v>
      </c>
      <c r="M1655" s="775" t="s">
        <v>5004</v>
      </c>
      <c r="N1655" s="775" t="s">
        <v>5015</v>
      </c>
      <c r="O1655" s="775" t="s">
        <v>4991</v>
      </c>
    </row>
    <row r="1656" spans="2:15" s="772" customFormat="1" ht="19.7" customHeight="1">
      <c r="B1656" s="774" t="s">
        <v>5003</v>
      </c>
      <c r="C1656" s="774" t="s">
        <v>1337</v>
      </c>
      <c r="D1656" s="774" t="s">
        <v>7909</v>
      </c>
      <c r="E1656" s="774" t="s">
        <v>8256</v>
      </c>
      <c r="F1656" s="774" t="s">
        <v>8252</v>
      </c>
      <c r="G1656" s="774" t="s">
        <v>5588</v>
      </c>
      <c r="H1656" s="774" t="s">
        <v>8251</v>
      </c>
      <c r="I1656" s="774" t="s">
        <v>8250</v>
      </c>
      <c r="J1656" s="774" t="s">
        <v>8249</v>
      </c>
      <c r="K1656" s="774" t="s">
        <v>5031</v>
      </c>
      <c r="L1656" s="774" t="s">
        <v>4994</v>
      </c>
      <c r="M1656" s="774" t="s">
        <v>4993</v>
      </c>
      <c r="N1656" s="774" t="s">
        <v>4992</v>
      </c>
      <c r="O1656" s="774" t="s">
        <v>4991</v>
      </c>
    </row>
    <row r="1657" spans="2:15" s="772" customFormat="1" ht="19.7" customHeight="1">
      <c r="B1657" s="775" t="s">
        <v>5003</v>
      </c>
      <c r="C1657" s="775" t="s">
        <v>1337</v>
      </c>
      <c r="D1657" s="775" t="s">
        <v>7909</v>
      </c>
      <c r="E1657" s="775" t="s">
        <v>8255</v>
      </c>
      <c r="F1657" s="775" t="s">
        <v>8252</v>
      </c>
      <c r="G1657" s="775" t="s">
        <v>5588</v>
      </c>
      <c r="H1657" s="775" t="s">
        <v>8251</v>
      </c>
      <c r="I1657" s="775" t="s">
        <v>8250</v>
      </c>
      <c r="J1657" s="775" t="s">
        <v>8249</v>
      </c>
      <c r="K1657" s="775" t="s">
        <v>5031</v>
      </c>
      <c r="L1657" s="775" t="s">
        <v>4994</v>
      </c>
      <c r="M1657" s="775" t="s">
        <v>4993</v>
      </c>
      <c r="N1657" s="775" t="s">
        <v>4992</v>
      </c>
      <c r="O1657" s="775" t="s">
        <v>5014</v>
      </c>
    </row>
    <row r="1658" spans="2:15" s="772" customFormat="1" ht="19.7" customHeight="1">
      <c r="B1658" s="775" t="s">
        <v>5003</v>
      </c>
      <c r="C1658" s="775" t="s">
        <v>1337</v>
      </c>
      <c r="D1658" s="775" t="s">
        <v>7909</v>
      </c>
      <c r="E1658" s="775" t="s">
        <v>8254</v>
      </c>
      <c r="F1658" s="775" t="s">
        <v>8252</v>
      </c>
      <c r="G1658" s="775" t="s">
        <v>5588</v>
      </c>
      <c r="H1658" s="775" t="s">
        <v>8251</v>
      </c>
      <c r="I1658" s="775" t="s">
        <v>8250</v>
      </c>
      <c r="J1658" s="775" t="s">
        <v>8249</v>
      </c>
      <c r="K1658" s="775" t="s">
        <v>5031</v>
      </c>
      <c r="L1658" s="775" t="s">
        <v>4994</v>
      </c>
      <c r="M1658" s="775" t="s">
        <v>4993</v>
      </c>
      <c r="N1658" s="775" t="s">
        <v>5015</v>
      </c>
      <c r="O1658" s="775" t="s">
        <v>4991</v>
      </c>
    </row>
    <row r="1659" spans="2:15" s="772" customFormat="1" ht="19.7" customHeight="1">
      <c r="B1659" s="774" t="s">
        <v>5003</v>
      </c>
      <c r="C1659" s="774" t="s">
        <v>1337</v>
      </c>
      <c r="D1659" s="774" t="s">
        <v>7909</v>
      </c>
      <c r="E1659" s="774" t="s">
        <v>8253</v>
      </c>
      <c r="F1659" s="774" t="s">
        <v>8252</v>
      </c>
      <c r="G1659" s="774" t="s">
        <v>5588</v>
      </c>
      <c r="H1659" s="774" t="s">
        <v>8251</v>
      </c>
      <c r="I1659" s="774" t="s">
        <v>8250</v>
      </c>
      <c r="J1659" s="774" t="s">
        <v>8249</v>
      </c>
      <c r="K1659" s="774" t="s">
        <v>5031</v>
      </c>
      <c r="L1659" s="774" t="s">
        <v>5012</v>
      </c>
      <c r="M1659" s="774" t="s">
        <v>5004</v>
      </c>
      <c r="N1659" s="774" t="s">
        <v>5015</v>
      </c>
      <c r="O1659" s="774" t="s">
        <v>4991</v>
      </c>
    </row>
    <row r="1660" spans="2:15" s="772" customFormat="1" ht="19.7" customHeight="1">
      <c r="B1660" s="775" t="s">
        <v>5003</v>
      </c>
      <c r="C1660" s="775" t="s">
        <v>1337</v>
      </c>
      <c r="D1660" s="775" t="s">
        <v>7909</v>
      </c>
      <c r="E1660" s="775" t="s">
        <v>8248</v>
      </c>
      <c r="F1660" s="775" t="s">
        <v>8245</v>
      </c>
      <c r="G1660" s="775" t="s">
        <v>5086</v>
      </c>
      <c r="H1660" s="775" t="s">
        <v>8196</v>
      </c>
      <c r="I1660" s="775" t="s">
        <v>8244</v>
      </c>
      <c r="J1660" s="775" t="s">
        <v>8243</v>
      </c>
      <c r="K1660" s="775" t="s">
        <v>5031</v>
      </c>
      <c r="L1660" s="775" t="s">
        <v>5012</v>
      </c>
      <c r="M1660" s="775" t="s">
        <v>5004</v>
      </c>
      <c r="N1660" s="775" t="s">
        <v>5015</v>
      </c>
      <c r="O1660" s="775" t="s">
        <v>4991</v>
      </c>
    </row>
    <row r="1661" spans="2:15" s="772" customFormat="1" ht="19.7" customHeight="1">
      <c r="B1661" s="775" t="s">
        <v>5003</v>
      </c>
      <c r="C1661" s="775" t="s">
        <v>1337</v>
      </c>
      <c r="D1661" s="775" t="s">
        <v>7909</v>
      </c>
      <c r="E1661" s="775" t="s">
        <v>8247</v>
      </c>
      <c r="F1661" s="775" t="s">
        <v>8245</v>
      </c>
      <c r="G1661" s="775" t="s">
        <v>5086</v>
      </c>
      <c r="H1661" s="775" t="s">
        <v>8196</v>
      </c>
      <c r="I1661" s="775" t="s">
        <v>8244</v>
      </c>
      <c r="J1661" s="775" t="s">
        <v>8243</v>
      </c>
      <c r="K1661" s="775" t="s">
        <v>5031</v>
      </c>
      <c r="L1661" s="775" t="s">
        <v>4994</v>
      </c>
      <c r="M1661" s="775" t="s">
        <v>5004</v>
      </c>
      <c r="N1661" s="775" t="s">
        <v>4992</v>
      </c>
      <c r="O1661" s="775" t="s">
        <v>4991</v>
      </c>
    </row>
    <row r="1662" spans="2:15" s="772" customFormat="1" ht="19.7" customHeight="1">
      <c r="B1662" s="775" t="s">
        <v>5003</v>
      </c>
      <c r="C1662" s="775" t="s">
        <v>1337</v>
      </c>
      <c r="D1662" s="775" t="s">
        <v>7909</v>
      </c>
      <c r="E1662" s="775" t="s">
        <v>8246</v>
      </c>
      <c r="F1662" s="775" t="s">
        <v>8245</v>
      </c>
      <c r="G1662" s="775" t="s">
        <v>5086</v>
      </c>
      <c r="H1662" s="775" t="s">
        <v>8196</v>
      </c>
      <c r="I1662" s="775" t="s">
        <v>8244</v>
      </c>
      <c r="J1662" s="775" t="s">
        <v>8243</v>
      </c>
      <c r="K1662" s="775" t="s">
        <v>5031</v>
      </c>
      <c r="L1662" s="775" t="s">
        <v>4994</v>
      </c>
      <c r="M1662" s="775" t="s">
        <v>5004</v>
      </c>
      <c r="N1662" s="775" t="s">
        <v>5015</v>
      </c>
      <c r="O1662" s="775" t="s">
        <v>5014</v>
      </c>
    </row>
    <row r="1663" spans="2:15" s="772" customFormat="1" ht="19.7" customHeight="1">
      <c r="B1663" s="775" t="s">
        <v>5003</v>
      </c>
      <c r="C1663" s="775" t="s">
        <v>1337</v>
      </c>
      <c r="D1663" s="775" t="s">
        <v>7909</v>
      </c>
      <c r="E1663" s="775" t="s">
        <v>8242</v>
      </c>
      <c r="F1663" s="775" t="s">
        <v>8240</v>
      </c>
      <c r="G1663" s="775" t="s">
        <v>5086</v>
      </c>
      <c r="H1663" s="775" t="s">
        <v>8239</v>
      </c>
      <c r="I1663" s="775" t="s">
        <v>8238</v>
      </c>
      <c r="J1663" s="775"/>
      <c r="K1663" s="775" t="s">
        <v>5031</v>
      </c>
      <c r="L1663" s="775" t="s">
        <v>4994</v>
      </c>
      <c r="M1663" s="775" t="s">
        <v>5004</v>
      </c>
      <c r="N1663" s="775" t="s">
        <v>4992</v>
      </c>
      <c r="O1663" s="775" t="s">
        <v>4991</v>
      </c>
    </row>
    <row r="1664" spans="2:15" s="772" customFormat="1" ht="19.7" customHeight="1">
      <c r="B1664" s="775" t="s">
        <v>5003</v>
      </c>
      <c r="C1664" s="775" t="s">
        <v>1337</v>
      </c>
      <c r="D1664" s="775" t="s">
        <v>7909</v>
      </c>
      <c r="E1664" s="775" t="s">
        <v>8241</v>
      </c>
      <c r="F1664" s="775" t="s">
        <v>8240</v>
      </c>
      <c r="G1664" s="775" t="s">
        <v>5086</v>
      </c>
      <c r="H1664" s="775" t="s">
        <v>8239</v>
      </c>
      <c r="I1664" s="775" t="s">
        <v>8238</v>
      </c>
      <c r="J1664" s="775"/>
      <c r="K1664" s="775" t="s">
        <v>5031</v>
      </c>
      <c r="L1664" s="775" t="s">
        <v>5012</v>
      </c>
      <c r="M1664" s="775" t="s">
        <v>5004</v>
      </c>
      <c r="N1664" s="775" t="s">
        <v>5015</v>
      </c>
      <c r="O1664" s="775" t="s">
        <v>5014</v>
      </c>
    </row>
    <row r="1665" spans="2:15" s="772" customFormat="1" ht="19.7" customHeight="1">
      <c r="B1665" s="775" t="s">
        <v>5003</v>
      </c>
      <c r="C1665" s="775" t="s">
        <v>1337</v>
      </c>
      <c r="D1665" s="775" t="s">
        <v>7909</v>
      </c>
      <c r="E1665" s="775" t="s">
        <v>8237</v>
      </c>
      <c r="F1665" s="775" t="s">
        <v>8236</v>
      </c>
      <c r="G1665" s="775" t="s">
        <v>4999</v>
      </c>
      <c r="H1665" s="775" t="s">
        <v>8235</v>
      </c>
      <c r="I1665" s="775" t="s">
        <v>8234</v>
      </c>
      <c r="J1665" s="775"/>
      <c r="K1665" s="775" t="s">
        <v>4995</v>
      </c>
      <c r="L1665" s="775" t="s">
        <v>4994</v>
      </c>
      <c r="M1665" s="775" t="s">
        <v>5004</v>
      </c>
      <c r="N1665" s="775" t="s">
        <v>5015</v>
      </c>
      <c r="O1665" s="775" t="s">
        <v>4991</v>
      </c>
    </row>
    <row r="1666" spans="2:15" s="772" customFormat="1" ht="19.7" customHeight="1">
      <c r="B1666" s="775" t="s">
        <v>5003</v>
      </c>
      <c r="C1666" s="775" t="s">
        <v>1337</v>
      </c>
      <c r="D1666" s="775" t="s">
        <v>7909</v>
      </c>
      <c r="E1666" s="775" t="s">
        <v>8233</v>
      </c>
      <c r="F1666" s="775" t="s">
        <v>8229</v>
      </c>
      <c r="G1666" s="775" t="s">
        <v>5086</v>
      </c>
      <c r="H1666" s="775" t="s">
        <v>8192</v>
      </c>
      <c r="I1666" s="775" t="s">
        <v>8228</v>
      </c>
      <c r="J1666" s="775" t="s">
        <v>8227</v>
      </c>
      <c r="K1666" s="775" t="s">
        <v>5031</v>
      </c>
      <c r="L1666" s="775" t="s">
        <v>4994</v>
      </c>
      <c r="M1666" s="775" t="s">
        <v>5004</v>
      </c>
      <c r="N1666" s="775" t="s">
        <v>5015</v>
      </c>
      <c r="O1666" s="775" t="s">
        <v>4991</v>
      </c>
    </row>
    <row r="1667" spans="2:15" s="772" customFormat="1" ht="19.7" customHeight="1">
      <c r="B1667" s="775" t="s">
        <v>5003</v>
      </c>
      <c r="C1667" s="775" t="s">
        <v>1337</v>
      </c>
      <c r="D1667" s="775" t="s">
        <v>7909</v>
      </c>
      <c r="E1667" s="775" t="s">
        <v>8232</v>
      </c>
      <c r="F1667" s="775" t="s">
        <v>8229</v>
      </c>
      <c r="G1667" s="775" t="s">
        <v>5086</v>
      </c>
      <c r="H1667" s="775" t="s">
        <v>8192</v>
      </c>
      <c r="I1667" s="775" t="s">
        <v>8228</v>
      </c>
      <c r="J1667" s="775" t="s">
        <v>8227</v>
      </c>
      <c r="K1667" s="775" t="s">
        <v>5031</v>
      </c>
      <c r="L1667" s="775" t="s">
        <v>4994</v>
      </c>
      <c r="M1667" s="775" t="s">
        <v>5004</v>
      </c>
      <c r="N1667" s="775" t="s">
        <v>5015</v>
      </c>
      <c r="O1667" s="775" t="s">
        <v>4991</v>
      </c>
    </row>
    <row r="1668" spans="2:15" s="772" customFormat="1" ht="19.7" customHeight="1">
      <c r="B1668" s="775" t="s">
        <v>5003</v>
      </c>
      <c r="C1668" s="775" t="s">
        <v>1337</v>
      </c>
      <c r="D1668" s="775" t="s">
        <v>7909</v>
      </c>
      <c r="E1668" s="775" t="s">
        <v>8231</v>
      </c>
      <c r="F1668" s="775" t="s">
        <v>8229</v>
      </c>
      <c r="G1668" s="775" t="s">
        <v>5086</v>
      </c>
      <c r="H1668" s="775" t="s">
        <v>8192</v>
      </c>
      <c r="I1668" s="775" t="s">
        <v>8228</v>
      </c>
      <c r="J1668" s="775" t="s">
        <v>8227</v>
      </c>
      <c r="K1668" s="775" t="s">
        <v>5031</v>
      </c>
      <c r="L1668" s="775" t="s">
        <v>5012</v>
      </c>
      <c r="M1668" s="775" t="s">
        <v>5004</v>
      </c>
      <c r="N1668" s="775" t="s">
        <v>5015</v>
      </c>
      <c r="O1668" s="775" t="s">
        <v>5014</v>
      </c>
    </row>
    <row r="1669" spans="2:15" s="772" customFormat="1" ht="19.7" customHeight="1">
      <c r="B1669" s="775" t="s">
        <v>5003</v>
      </c>
      <c r="C1669" s="775" t="s">
        <v>1337</v>
      </c>
      <c r="D1669" s="775" t="s">
        <v>7909</v>
      </c>
      <c r="E1669" s="775" t="s">
        <v>8230</v>
      </c>
      <c r="F1669" s="775" t="s">
        <v>8229</v>
      </c>
      <c r="G1669" s="775" t="s">
        <v>5086</v>
      </c>
      <c r="H1669" s="775" t="s">
        <v>8192</v>
      </c>
      <c r="I1669" s="775" t="s">
        <v>8228</v>
      </c>
      <c r="J1669" s="775" t="s">
        <v>8227</v>
      </c>
      <c r="K1669" s="775" t="s">
        <v>5031</v>
      </c>
      <c r="L1669" s="775" t="s">
        <v>4994</v>
      </c>
      <c r="M1669" s="775" t="s">
        <v>5004</v>
      </c>
      <c r="N1669" s="775" t="s">
        <v>5015</v>
      </c>
      <c r="O1669" s="775" t="s">
        <v>4991</v>
      </c>
    </row>
    <row r="1670" spans="2:15" s="772" customFormat="1" ht="19.7" customHeight="1">
      <c r="B1670" s="775" t="s">
        <v>5003</v>
      </c>
      <c r="C1670" s="775" t="s">
        <v>1337</v>
      </c>
      <c r="D1670" s="775" t="s">
        <v>7909</v>
      </c>
      <c r="E1670" s="775" t="s">
        <v>8226</v>
      </c>
      <c r="F1670" s="775" t="s">
        <v>8225</v>
      </c>
      <c r="G1670" s="775" t="s">
        <v>8224</v>
      </c>
      <c r="H1670" s="775" t="s">
        <v>7989</v>
      </c>
      <c r="I1670" s="775" t="s">
        <v>8223</v>
      </c>
      <c r="J1670" s="775"/>
      <c r="K1670" s="775" t="s">
        <v>8222</v>
      </c>
      <c r="L1670" s="775" t="s">
        <v>5012</v>
      </c>
      <c r="M1670" s="775" t="s">
        <v>5004</v>
      </c>
      <c r="N1670" s="775" t="s">
        <v>4992</v>
      </c>
      <c r="O1670" s="775" t="s">
        <v>5014</v>
      </c>
    </row>
    <row r="1671" spans="2:15" s="772" customFormat="1" ht="19.7" customHeight="1">
      <c r="B1671" s="774" t="s">
        <v>5003</v>
      </c>
      <c r="C1671" s="774" t="s">
        <v>1337</v>
      </c>
      <c r="D1671" s="774" t="s">
        <v>7909</v>
      </c>
      <c r="E1671" s="774" t="s">
        <v>8221</v>
      </c>
      <c r="F1671" s="774" t="s">
        <v>8216</v>
      </c>
      <c r="G1671" s="774" t="s">
        <v>5138</v>
      </c>
      <c r="H1671" s="774" t="s">
        <v>8201</v>
      </c>
      <c r="I1671" s="774" t="s">
        <v>8200</v>
      </c>
      <c r="J1671" s="774" t="s">
        <v>8199</v>
      </c>
      <c r="K1671" s="774" t="s">
        <v>1160</v>
      </c>
      <c r="L1671" s="774" t="s">
        <v>4994</v>
      </c>
      <c r="M1671" s="774" t="s">
        <v>5004</v>
      </c>
      <c r="N1671" s="774" t="s">
        <v>5015</v>
      </c>
      <c r="O1671" s="774" t="s">
        <v>4991</v>
      </c>
    </row>
    <row r="1672" spans="2:15" s="772" customFormat="1" ht="19.7" customHeight="1">
      <c r="B1672" s="774" t="s">
        <v>5003</v>
      </c>
      <c r="C1672" s="774" t="s">
        <v>1337</v>
      </c>
      <c r="D1672" s="774" t="s">
        <v>7909</v>
      </c>
      <c r="E1672" s="774" t="s">
        <v>8220</v>
      </c>
      <c r="F1672" s="774" t="s">
        <v>8216</v>
      </c>
      <c r="G1672" s="774" t="s">
        <v>5138</v>
      </c>
      <c r="H1672" s="774" t="s">
        <v>8201</v>
      </c>
      <c r="I1672" s="774" t="s">
        <v>8200</v>
      </c>
      <c r="J1672" s="774" t="s">
        <v>8199</v>
      </c>
      <c r="K1672" s="774" t="s">
        <v>1160</v>
      </c>
      <c r="L1672" s="774" t="s">
        <v>4994</v>
      </c>
      <c r="M1672" s="774" t="s">
        <v>5004</v>
      </c>
      <c r="N1672" s="774" t="s">
        <v>5015</v>
      </c>
      <c r="O1672" s="774" t="s">
        <v>4991</v>
      </c>
    </row>
    <row r="1673" spans="2:15" s="772" customFormat="1" ht="19.7" customHeight="1">
      <c r="B1673" s="775" t="s">
        <v>5003</v>
      </c>
      <c r="C1673" s="775" t="s">
        <v>1337</v>
      </c>
      <c r="D1673" s="775" t="s">
        <v>7909</v>
      </c>
      <c r="E1673" s="775" t="s">
        <v>8219</v>
      </c>
      <c r="F1673" s="775" t="s">
        <v>8216</v>
      </c>
      <c r="G1673" s="775" t="s">
        <v>5138</v>
      </c>
      <c r="H1673" s="775" t="s">
        <v>8201</v>
      </c>
      <c r="I1673" s="775" t="s">
        <v>8200</v>
      </c>
      <c r="J1673" s="775" t="s">
        <v>8199</v>
      </c>
      <c r="K1673" s="775" t="s">
        <v>1160</v>
      </c>
      <c r="L1673" s="775" t="s">
        <v>4994</v>
      </c>
      <c r="M1673" s="775" t="s">
        <v>5004</v>
      </c>
      <c r="N1673" s="775" t="s">
        <v>5015</v>
      </c>
      <c r="O1673" s="775" t="s">
        <v>5014</v>
      </c>
    </row>
    <row r="1674" spans="2:15" s="772" customFormat="1" ht="19.7" customHeight="1">
      <c r="B1674" s="774" t="s">
        <v>5003</v>
      </c>
      <c r="C1674" s="774" t="s">
        <v>1337</v>
      </c>
      <c r="D1674" s="774" t="s">
        <v>7909</v>
      </c>
      <c r="E1674" s="774" t="s">
        <v>8218</v>
      </c>
      <c r="F1674" s="774" t="s">
        <v>8216</v>
      </c>
      <c r="G1674" s="774" t="s">
        <v>5138</v>
      </c>
      <c r="H1674" s="774" t="s">
        <v>8201</v>
      </c>
      <c r="I1674" s="774" t="s">
        <v>8200</v>
      </c>
      <c r="J1674" s="774" t="s">
        <v>8199</v>
      </c>
      <c r="K1674" s="774" t="s">
        <v>1160</v>
      </c>
      <c r="L1674" s="774" t="s">
        <v>4994</v>
      </c>
      <c r="M1674" s="774" t="s">
        <v>5004</v>
      </c>
      <c r="N1674" s="774" t="s">
        <v>5015</v>
      </c>
      <c r="O1674" s="774" t="s">
        <v>4991</v>
      </c>
    </row>
    <row r="1675" spans="2:15" s="772" customFormat="1" ht="19.7" customHeight="1">
      <c r="B1675" s="775" t="s">
        <v>5003</v>
      </c>
      <c r="C1675" s="775" t="s">
        <v>1337</v>
      </c>
      <c r="D1675" s="775" t="s">
        <v>7909</v>
      </c>
      <c r="E1675" s="775" t="s">
        <v>8217</v>
      </c>
      <c r="F1675" s="775" t="s">
        <v>8216</v>
      </c>
      <c r="G1675" s="775" t="s">
        <v>5138</v>
      </c>
      <c r="H1675" s="775" t="s">
        <v>8201</v>
      </c>
      <c r="I1675" s="775" t="s">
        <v>8200</v>
      </c>
      <c r="J1675" s="775" t="s">
        <v>8199</v>
      </c>
      <c r="K1675" s="775" t="s">
        <v>1160</v>
      </c>
      <c r="L1675" s="775" t="s">
        <v>4994</v>
      </c>
      <c r="M1675" s="775" t="s">
        <v>4993</v>
      </c>
      <c r="N1675" s="775" t="s">
        <v>4992</v>
      </c>
      <c r="O1675" s="775" t="s">
        <v>4991</v>
      </c>
    </row>
    <row r="1676" spans="2:15" s="772" customFormat="1" ht="19.7" customHeight="1">
      <c r="B1676" s="775" t="s">
        <v>5003</v>
      </c>
      <c r="C1676" s="775" t="s">
        <v>1337</v>
      </c>
      <c r="D1676" s="775" t="s">
        <v>7909</v>
      </c>
      <c r="E1676" s="775" t="s">
        <v>8215</v>
      </c>
      <c r="F1676" s="775" t="s">
        <v>8214</v>
      </c>
      <c r="G1676" s="775" t="s">
        <v>8213</v>
      </c>
      <c r="H1676" s="775" t="s">
        <v>8212</v>
      </c>
      <c r="I1676" s="775" t="s">
        <v>8207</v>
      </c>
      <c r="J1676" s="775" t="s">
        <v>8206</v>
      </c>
      <c r="K1676" s="775" t="s">
        <v>4995</v>
      </c>
      <c r="L1676" s="775" t="s">
        <v>4994</v>
      </c>
      <c r="M1676" s="775" t="s">
        <v>5004</v>
      </c>
      <c r="N1676" s="775" t="s">
        <v>4992</v>
      </c>
      <c r="O1676" s="775" t="s">
        <v>5014</v>
      </c>
    </row>
    <row r="1677" spans="2:15" s="772" customFormat="1" ht="19.7" customHeight="1">
      <c r="B1677" s="774" t="s">
        <v>5003</v>
      </c>
      <c r="C1677" s="774" t="s">
        <v>1337</v>
      </c>
      <c r="D1677" s="774" t="s">
        <v>7909</v>
      </c>
      <c r="E1677" s="774" t="s">
        <v>8211</v>
      </c>
      <c r="F1677" s="774" t="s">
        <v>8210</v>
      </c>
      <c r="G1677" s="774" t="s">
        <v>8209</v>
      </c>
      <c r="H1677" s="774" t="s">
        <v>8208</v>
      </c>
      <c r="I1677" s="774" t="s">
        <v>8207</v>
      </c>
      <c r="J1677" s="774" t="s">
        <v>8206</v>
      </c>
      <c r="K1677" s="774" t="s">
        <v>1160</v>
      </c>
      <c r="L1677" s="774" t="s">
        <v>4994</v>
      </c>
      <c r="M1677" s="774" t="s">
        <v>4993</v>
      </c>
      <c r="N1677" s="774" t="s">
        <v>5015</v>
      </c>
      <c r="O1677" s="774" t="s">
        <v>4991</v>
      </c>
    </row>
    <row r="1678" spans="2:15" s="772" customFormat="1" ht="19.7" customHeight="1">
      <c r="B1678" s="775" t="s">
        <v>5003</v>
      </c>
      <c r="C1678" s="775" t="s">
        <v>1337</v>
      </c>
      <c r="D1678" s="775" t="s">
        <v>7909</v>
      </c>
      <c r="E1678" s="775" t="s">
        <v>8205</v>
      </c>
      <c r="F1678" s="775" t="s">
        <v>8203</v>
      </c>
      <c r="G1678" s="775" t="s">
        <v>8202</v>
      </c>
      <c r="H1678" s="775" t="s">
        <v>8201</v>
      </c>
      <c r="I1678" s="775" t="s">
        <v>8200</v>
      </c>
      <c r="J1678" s="775" t="s">
        <v>8199</v>
      </c>
      <c r="K1678" s="775" t="s">
        <v>4995</v>
      </c>
      <c r="L1678" s="775" t="s">
        <v>4994</v>
      </c>
      <c r="M1678" s="775" t="s">
        <v>5004</v>
      </c>
      <c r="N1678" s="775" t="s">
        <v>4992</v>
      </c>
      <c r="O1678" s="775" t="s">
        <v>4991</v>
      </c>
    </row>
    <row r="1679" spans="2:15" s="772" customFormat="1" ht="19.7" customHeight="1">
      <c r="B1679" s="775" t="s">
        <v>5003</v>
      </c>
      <c r="C1679" s="775" t="s">
        <v>1337</v>
      </c>
      <c r="D1679" s="775" t="s">
        <v>7909</v>
      </c>
      <c r="E1679" s="775" t="s">
        <v>8204</v>
      </c>
      <c r="F1679" s="775" t="s">
        <v>8203</v>
      </c>
      <c r="G1679" s="775" t="s">
        <v>8202</v>
      </c>
      <c r="H1679" s="775" t="s">
        <v>8201</v>
      </c>
      <c r="I1679" s="775" t="s">
        <v>8200</v>
      </c>
      <c r="J1679" s="775" t="s">
        <v>8199</v>
      </c>
      <c r="K1679" s="775" t="s">
        <v>4995</v>
      </c>
      <c r="L1679" s="775" t="s">
        <v>4994</v>
      </c>
      <c r="M1679" s="775" t="s">
        <v>4993</v>
      </c>
      <c r="N1679" s="775" t="s">
        <v>5015</v>
      </c>
      <c r="O1679" s="775" t="s">
        <v>4991</v>
      </c>
    </row>
    <row r="1680" spans="2:15" s="772" customFormat="1" ht="19.7" customHeight="1">
      <c r="B1680" s="775" t="s">
        <v>5003</v>
      </c>
      <c r="C1680" s="775" t="s">
        <v>1337</v>
      </c>
      <c r="D1680" s="775" t="s">
        <v>7909</v>
      </c>
      <c r="E1680" s="775" t="s">
        <v>8198</v>
      </c>
      <c r="F1680" s="775" t="s">
        <v>8197</v>
      </c>
      <c r="G1680" s="775" t="s">
        <v>5433</v>
      </c>
      <c r="H1680" s="775" t="s">
        <v>8196</v>
      </c>
      <c r="I1680" s="775" t="s">
        <v>8195</v>
      </c>
      <c r="J1680" s="775"/>
      <c r="K1680" s="775" t="s">
        <v>4995</v>
      </c>
      <c r="L1680" s="775" t="s">
        <v>4994</v>
      </c>
      <c r="M1680" s="775" t="s">
        <v>5106</v>
      </c>
      <c r="N1680" s="775" t="s">
        <v>4992</v>
      </c>
      <c r="O1680" s="775" t="s">
        <v>5014</v>
      </c>
    </row>
    <row r="1681" spans="2:15" s="772" customFormat="1" ht="19.7" customHeight="1">
      <c r="B1681" s="775" t="s">
        <v>5003</v>
      </c>
      <c r="C1681" s="775" t="s">
        <v>1337</v>
      </c>
      <c r="D1681" s="775" t="s">
        <v>7909</v>
      </c>
      <c r="E1681" s="775" t="s">
        <v>8194</v>
      </c>
      <c r="F1681" s="775" t="s">
        <v>8193</v>
      </c>
      <c r="G1681" s="775" t="s">
        <v>5433</v>
      </c>
      <c r="H1681" s="775" t="s">
        <v>8192</v>
      </c>
      <c r="I1681" s="775" t="s">
        <v>8191</v>
      </c>
      <c r="J1681" s="775"/>
      <c r="K1681" s="775" t="s">
        <v>4995</v>
      </c>
      <c r="L1681" s="775" t="s">
        <v>4994</v>
      </c>
      <c r="M1681" s="775" t="s">
        <v>8190</v>
      </c>
      <c r="N1681" s="775" t="s">
        <v>4992</v>
      </c>
      <c r="O1681" s="775" t="s">
        <v>4991</v>
      </c>
    </row>
    <row r="1682" spans="2:15" s="772" customFormat="1" ht="19.7" customHeight="1">
      <c r="B1682" s="775" t="s">
        <v>5003</v>
      </c>
      <c r="C1682" s="775" t="s">
        <v>1337</v>
      </c>
      <c r="D1682" s="775" t="s">
        <v>7909</v>
      </c>
      <c r="E1682" s="775" t="s">
        <v>8189</v>
      </c>
      <c r="F1682" s="775" t="s">
        <v>8179</v>
      </c>
      <c r="G1682" s="775" t="s">
        <v>8178</v>
      </c>
      <c r="H1682" s="775" t="s">
        <v>8177</v>
      </c>
      <c r="I1682" s="775" t="s">
        <v>8176</v>
      </c>
      <c r="J1682" s="775"/>
      <c r="K1682" s="775" t="s">
        <v>4995</v>
      </c>
      <c r="L1682" s="775" t="s">
        <v>4994</v>
      </c>
      <c r="M1682" s="775" t="s">
        <v>5004</v>
      </c>
      <c r="N1682" s="775" t="s">
        <v>5015</v>
      </c>
      <c r="O1682" s="775" t="s">
        <v>4991</v>
      </c>
    </row>
    <row r="1683" spans="2:15" s="772" customFormat="1" ht="19.7" customHeight="1">
      <c r="B1683" s="774" t="s">
        <v>5003</v>
      </c>
      <c r="C1683" s="774" t="s">
        <v>1337</v>
      </c>
      <c r="D1683" s="774" t="s">
        <v>7909</v>
      </c>
      <c r="E1683" s="774" t="s">
        <v>8188</v>
      </c>
      <c r="F1683" s="774" t="s">
        <v>8179</v>
      </c>
      <c r="G1683" s="774" t="s">
        <v>8178</v>
      </c>
      <c r="H1683" s="774" t="s">
        <v>8177</v>
      </c>
      <c r="I1683" s="774" t="s">
        <v>8176</v>
      </c>
      <c r="J1683" s="774"/>
      <c r="K1683" s="774" t="s">
        <v>4995</v>
      </c>
      <c r="L1683" s="774" t="s">
        <v>4994</v>
      </c>
      <c r="M1683" s="774" t="s">
        <v>4993</v>
      </c>
      <c r="N1683" s="774" t="s">
        <v>4992</v>
      </c>
      <c r="O1683" s="774" t="s">
        <v>4991</v>
      </c>
    </row>
    <row r="1684" spans="2:15" s="772" customFormat="1" ht="19.7" customHeight="1">
      <c r="B1684" s="775" t="s">
        <v>5003</v>
      </c>
      <c r="C1684" s="775" t="s">
        <v>1337</v>
      </c>
      <c r="D1684" s="775" t="s">
        <v>7909</v>
      </c>
      <c r="E1684" s="775" t="s">
        <v>8187</v>
      </c>
      <c r="F1684" s="775" t="s">
        <v>8179</v>
      </c>
      <c r="G1684" s="775" t="s">
        <v>8178</v>
      </c>
      <c r="H1684" s="775" t="s">
        <v>8177</v>
      </c>
      <c r="I1684" s="775" t="s">
        <v>8176</v>
      </c>
      <c r="J1684" s="775"/>
      <c r="K1684" s="775" t="s">
        <v>4995</v>
      </c>
      <c r="L1684" s="775" t="s">
        <v>4994</v>
      </c>
      <c r="M1684" s="775" t="s">
        <v>5004</v>
      </c>
      <c r="N1684" s="775" t="s">
        <v>5015</v>
      </c>
      <c r="O1684" s="775" t="s">
        <v>4991</v>
      </c>
    </row>
    <row r="1685" spans="2:15" s="772" customFormat="1" ht="19.7" customHeight="1">
      <c r="B1685" s="774" t="s">
        <v>5003</v>
      </c>
      <c r="C1685" s="774" t="s">
        <v>1337</v>
      </c>
      <c r="D1685" s="774" t="s">
        <v>7909</v>
      </c>
      <c r="E1685" s="774" t="s">
        <v>8186</v>
      </c>
      <c r="F1685" s="774" t="s">
        <v>8179</v>
      </c>
      <c r="G1685" s="774" t="s">
        <v>8178</v>
      </c>
      <c r="H1685" s="774" t="s">
        <v>8177</v>
      </c>
      <c r="I1685" s="774" t="s">
        <v>8176</v>
      </c>
      <c r="J1685" s="774"/>
      <c r="K1685" s="774" t="s">
        <v>4995</v>
      </c>
      <c r="L1685" s="774" t="s">
        <v>4994</v>
      </c>
      <c r="M1685" s="774" t="s">
        <v>5004</v>
      </c>
      <c r="N1685" s="774" t="s">
        <v>5015</v>
      </c>
      <c r="O1685" s="774" t="s">
        <v>4991</v>
      </c>
    </row>
    <row r="1686" spans="2:15" s="772" customFormat="1" ht="19.7" customHeight="1">
      <c r="B1686" s="774" t="s">
        <v>5003</v>
      </c>
      <c r="C1686" s="774" t="s">
        <v>1337</v>
      </c>
      <c r="D1686" s="774" t="s">
        <v>7909</v>
      </c>
      <c r="E1686" s="774" t="s">
        <v>8185</v>
      </c>
      <c r="F1686" s="774" t="s">
        <v>8179</v>
      </c>
      <c r="G1686" s="774" t="s">
        <v>8178</v>
      </c>
      <c r="H1686" s="774" t="s">
        <v>8177</v>
      </c>
      <c r="I1686" s="774" t="s">
        <v>8176</v>
      </c>
      <c r="J1686" s="774"/>
      <c r="K1686" s="774" t="s">
        <v>4995</v>
      </c>
      <c r="L1686" s="774" t="s">
        <v>4994</v>
      </c>
      <c r="M1686" s="774" t="s">
        <v>5004</v>
      </c>
      <c r="N1686" s="774" t="s">
        <v>5015</v>
      </c>
      <c r="O1686" s="774" t="s">
        <v>4991</v>
      </c>
    </row>
    <row r="1687" spans="2:15" s="772" customFormat="1" ht="19.7" customHeight="1">
      <c r="B1687" s="774" t="s">
        <v>5003</v>
      </c>
      <c r="C1687" s="774" t="s">
        <v>1337</v>
      </c>
      <c r="D1687" s="774" t="s">
        <v>7909</v>
      </c>
      <c r="E1687" s="774" t="s">
        <v>8184</v>
      </c>
      <c r="F1687" s="774" t="s">
        <v>8179</v>
      </c>
      <c r="G1687" s="774" t="s">
        <v>8178</v>
      </c>
      <c r="H1687" s="774" t="s">
        <v>8177</v>
      </c>
      <c r="I1687" s="774" t="s">
        <v>8176</v>
      </c>
      <c r="J1687" s="774"/>
      <c r="K1687" s="774" t="s">
        <v>4995</v>
      </c>
      <c r="L1687" s="774" t="s">
        <v>4994</v>
      </c>
      <c r="M1687" s="774" t="s">
        <v>5004</v>
      </c>
      <c r="N1687" s="774" t="s">
        <v>4992</v>
      </c>
      <c r="O1687" s="774" t="s">
        <v>4991</v>
      </c>
    </row>
    <row r="1688" spans="2:15" s="772" customFormat="1" ht="19.7" customHeight="1">
      <c r="B1688" s="774" t="s">
        <v>5003</v>
      </c>
      <c r="C1688" s="774" t="s">
        <v>1337</v>
      </c>
      <c r="D1688" s="774" t="s">
        <v>7909</v>
      </c>
      <c r="E1688" s="774" t="s">
        <v>8183</v>
      </c>
      <c r="F1688" s="774" t="s">
        <v>8179</v>
      </c>
      <c r="G1688" s="774" t="s">
        <v>8178</v>
      </c>
      <c r="H1688" s="774" t="s">
        <v>8177</v>
      </c>
      <c r="I1688" s="774" t="s">
        <v>8176</v>
      </c>
      <c r="J1688" s="774"/>
      <c r="K1688" s="774" t="s">
        <v>4995</v>
      </c>
      <c r="L1688" s="774" t="s">
        <v>4994</v>
      </c>
      <c r="M1688" s="774" t="s">
        <v>5004</v>
      </c>
      <c r="N1688" s="774" t="s">
        <v>4992</v>
      </c>
      <c r="O1688" s="774" t="s">
        <v>4991</v>
      </c>
    </row>
    <row r="1689" spans="2:15" s="772" customFormat="1" ht="19.7" customHeight="1">
      <c r="B1689" s="775" t="s">
        <v>5003</v>
      </c>
      <c r="C1689" s="775" t="s">
        <v>1337</v>
      </c>
      <c r="D1689" s="775" t="s">
        <v>7909</v>
      </c>
      <c r="E1689" s="775" t="s">
        <v>8182</v>
      </c>
      <c r="F1689" s="775" t="s">
        <v>8179</v>
      </c>
      <c r="G1689" s="775" t="s">
        <v>8178</v>
      </c>
      <c r="H1689" s="775" t="s">
        <v>8177</v>
      </c>
      <c r="I1689" s="775" t="s">
        <v>8176</v>
      </c>
      <c r="J1689" s="775"/>
      <c r="K1689" s="775" t="s">
        <v>4995</v>
      </c>
      <c r="L1689" s="775" t="s">
        <v>4994</v>
      </c>
      <c r="M1689" s="775" t="s">
        <v>5004</v>
      </c>
      <c r="N1689" s="775" t="s">
        <v>5015</v>
      </c>
      <c r="O1689" s="775" t="s">
        <v>5014</v>
      </c>
    </row>
    <row r="1690" spans="2:15" s="772" customFormat="1" ht="19.7" customHeight="1">
      <c r="B1690" s="775" t="s">
        <v>5003</v>
      </c>
      <c r="C1690" s="775" t="s">
        <v>1337</v>
      </c>
      <c r="D1690" s="775" t="s">
        <v>7909</v>
      </c>
      <c r="E1690" s="775" t="s">
        <v>8181</v>
      </c>
      <c r="F1690" s="775" t="s">
        <v>8179</v>
      </c>
      <c r="G1690" s="775" t="s">
        <v>8178</v>
      </c>
      <c r="H1690" s="775" t="s">
        <v>8177</v>
      </c>
      <c r="I1690" s="775" t="s">
        <v>8176</v>
      </c>
      <c r="J1690" s="775"/>
      <c r="K1690" s="775" t="s">
        <v>4995</v>
      </c>
      <c r="L1690" s="775" t="s">
        <v>4994</v>
      </c>
      <c r="M1690" s="775" t="s">
        <v>5004</v>
      </c>
      <c r="N1690" s="775" t="s">
        <v>5015</v>
      </c>
      <c r="O1690" s="775" t="s">
        <v>4991</v>
      </c>
    </row>
    <row r="1691" spans="2:15" s="772" customFormat="1" ht="19.7" customHeight="1">
      <c r="B1691" s="775" t="s">
        <v>5003</v>
      </c>
      <c r="C1691" s="775" t="s">
        <v>1337</v>
      </c>
      <c r="D1691" s="775" t="s">
        <v>7909</v>
      </c>
      <c r="E1691" s="775" t="s">
        <v>8180</v>
      </c>
      <c r="F1691" s="775" t="s">
        <v>8179</v>
      </c>
      <c r="G1691" s="775" t="s">
        <v>8178</v>
      </c>
      <c r="H1691" s="775" t="s">
        <v>8177</v>
      </c>
      <c r="I1691" s="775" t="s">
        <v>8176</v>
      </c>
      <c r="J1691" s="775"/>
      <c r="K1691" s="775" t="s">
        <v>4995</v>
      </c>
      <c r="L1691" s="775" t="s">
        <v>4994</v>
      </c>
      <c r="M1691" s="775" t="s">
        <v>5004</v>
      </c>
      <c r="N1691" s="775" t="s">
        <v>5015</v>
      </c>
      <c r="O1691" s="775" t="s">
        <v>4991</v>
      </c>
    </row>
    <row r="1692" spans="2:15" s="772" customFormat="1" ht="19.7" customHeight="1">
      <c r="B1692" s="774" t="s">
        <v>5003</v>
      </c>
      <c r="C1692" s="774" t="s">
        <v>1337</v>
      </c>
      <c r="D1692" s="774" t="s">
        <v>7909</v>
      </c>
      <c r="E1692" s="774" t="s">
        <v>8175</v>
      </c>
      <c r="F1692" s="774" t="s">
        <v>8148</v>
      </c>
      <c r="G1692" s="774" t="s">
        <v>8147</v>
      </c>
      <c r="H1692" s="774" t="s">
        <v>7995</v>
      </c>
      <c r="I1692" s="774" t="s">
        <v>8146</v>
      </c>
      <c r="J1692" s="774" t="s">
        <v>8145</v>
      </c>
      <c r="K1692" s="774" t="s">
        <v>1160</v>
      </c>
      <c r="L1692" s="774" t="s">
        <v>4994</v>
      </c>
      <c r="M1692" s="774" t="s">
        <v>4993</v>
      </c>
      <c r="N1692" s="774" t="s">
        <v>5015</v>
      </c>
      <c r="O1692" s="774" t="s">
        <v>4991</v>
      </c>
    </row>
    <row r="1693" spans="2:15" s="772" customFormat="1" ht="19.7" customHeight="1">
      <c r="B1693" s="774" t="s">
        <v>5003</v>
      </c>
      <c r="C1693" s="774" t="s">
        <v>1337</v>
      </c>
      <c r="D1693" s="774" t="s">
        <v>7909</v>
      </c>
      <c r="E1693" s="774" t="s">
        <v>8174</v>
      </c>
      <c r="F1693" s="774" t="s">
        <v>8148</v>
      </c>
      <c r="G1693" s="774" t="s">
        <v>8147</v>
      </c>
      <c r="H1693" s="774" t="s">
        <v>7995</v>
      </c>
      <c r="I1693" s="774" t="s">
        <v>8146</v>
      </c>
      <c r="J1693" s="774" t="s">
        <v>8145</v>
      </c>
      <c r="K1693" s="774" t="s">
        <v>1160</v>
      </c>
      <c r="L1693" s="774" t="s">
        <v>5012</v>
      </c>
      <c r="M1693" s="774" t="s">
        <v>5004</v>
      </c>
      <c r="N1693" s="774" t="s">
        <v>4992</v>
      </c>
      <c r="O1693" s="774" t="s">
        <v>4991</v>
      </c>
    </row>
    <row r="1694" spans="2:15" s="772" customFormat="1" ht="19.7" customHeight="1">
      <c r="B1694" s="774" t="s">
        <v>5003</v>
      </c>
      <c r="C1694" s="774" t="s">
        <v>1337</v>
      </c>
      <c r="D1694" s="774" t="s">
        <v>7909</v>
      </c>
      <c r="E1694" s="774" t="s">
        <v>8173</v>
      </c>
      <c r="F1694" s="774" t="s">
        <v>8148</v>
      </c>
      <c r="G1694" s="774" t="s">
        <v>8147</v>
      </c>
      <c r="H1694" s="774" t="s">
        <v>7995</v>
      </c>
      <c r="I1694" s="774" t="s">
        <v>8146</v>
      </c>
      <c r="J1694" s="774" t="s">
        <v>8145</v>
      </c>
      <c r="K1694" s="774" t="s">
        <v>1160</v>
      </c>
      <c r="L1694" s="774" t="s">
        <v>4994</v>
      </c>
      <c r="M1694" s="774" t="s">
        <v>5004</v>
      </c>
      <c r="N1694" s="774" t="s">
        <v>5015</v>
      </c>
      <c r="O1694" s="774" t="s">
        <v>4991</v>
      </c>
    </row>
    <row r="1695" spans="2:15" s="772" customFormat="1" ht="19.7" customHeight="1">
      <c r="B1695" s="774" t="s">
        <v>5003</v>
      </c>
      <c r="C1695" s="774" t="s">
        <v>1337</v>
      </c>
      <c r="D1695" s="774" t="s">
        <v>7909</v>
      </c>
      <c r="E1695" s="774" t="s">
        <v>8172</v>
      </c>
      <c r="F1695" s="774" t="s">
        <v>8148</v>
      </c>
      <c r="G1695" s="774" t="s">
        <v>8147</v>
      </c>
      <c r="H1695" s="774" t="s">
        <v>7995</v>
      </c>
      <c r="I1695" s="774" t="s">
        <v>8146</v>
      </c>
      <c r="J1695" s="774" t="s">
        <v>8145</v>
      </c>
      <c r="K1695" s="774" t="s">
        <v>1160</v>
      </c>
      <c r="L1695" s="774" t="s">
        <v>4994</v>
      </c>
      <c r="M1695" s="774" t="s">
        <v>5004</v>
      </c>
      <c r="N1695" s="774" t="s">
        <v>5015</v>
      </c>
      <c r="O1695" s="774" t="s">
        <v>4991</v>
      </c>
    </row>
    <row r="1696" spans="2:15" s="772" customFormat="1" ht="19.7" customHeight="1">
      <c r="B1696" s="774" t="s">
        <v>5003</v>
      </c>
      <c r="C1696" s="774" t="s">
        <v>1337</v>
      </c>
      <c r="D1696" s="774" t="s">
        <v>7909</v>
      </c>
      <c r="E1696" s="774" t="s">
        <v>8171</v>
      </c>
      <c r="F1696" s="774" t="s">
        <v>8148</v>
      </c>
      <c r="G1696" s="774" t="s">
        <v>8147</v>
      </c>
      <c r="H1696" s="774" t="s">
        <v>7995</v>
      </c>
      <c r="I1696" s="774" t="s">
        <v>8146</v>
      </c>
      <c r="J1696" s="774" t="s">
        <v>8145</v>
      </c>
      <c r="K1696" s="774" t="s">
        <v>1160</v>
      </c>
      <c r="L1696" s="774" t="s">
        <v>5012</v>
      </c>
      <c r="M1696" s="774" t="s">
        <v>5004</v>
      </c>
      <c r="N1696" s="774" t="s">
        <v>5015</v>
      </c>
      <c r="O1696" s="774" t="s">
        <v>4991</v>
      </c>
    </row>
    <row r="1697" spans="2:15" s="772" customFormat="1" ht="19.7" customHeight="1">
      <c r="B1697" s="774" t="s">
        <v>5003</v>
      </c>
      <c r="C1697" s="774" t="s">
        <v>1337</v>
      </c>
      <c r="D1697" s="774" t="s">
        <v>7909</v>
      </c>
      <c r="E1697" s="774" t="s">
        <v>8170</v>
      </c>
      <c r="F1697" s="774" t="s">
        <v>8148</v>
      </c>
      <c r="G1697" s="774" t="s">
        <v>8147</v>
      </c>
      <c r="H1697" s="774" t="s">
        <v>7995</v>
      </c>
      <c r="I1697" s="774" t="s">
        <v>8146</v>
      </c>
      <c r="J1697" s="774" t="s">
        <v>8145</v>
      </c>
      <c r="K1697" s="774" t="s">
        <v>1160</v>
      </c>
      <c r="L1697" s="774" t="s">
        <v>5012</v>
      </c>
      <c r="M1697" s="774" t="s">
        <v>4993</v>
      </c>
      <c r="N1697" s="774" t="s">
        <v>4992</v>
      </c>
      <c r="O1697" s="774" t="s">
        <v>4991</v>
      </c>
    </row>
    <row r="1698" spans="2:15" s="772" customFormat="1" ht="19.7" customHeight="1">
      <c r="B1698" s="775" t="s">
        <v>5003</v>
      </c>
      <c r="C1698" s="775" t="s">
        <v>1337</v>
      </c>
      <c r="D1698" s="775" t="s">
        <v>7909</v>
      </c>
      <c r="E1698" s="775" t="s">
        <v>8169</v>
      </c>
      <c r="F1698" s="775" t="s">
        <v>8148</v>
      </c>
      <c r="G1698" s="775" t="s">
        <v>8147</v>
      </c>
      <c r="H1698" s="775" t="s">
        <v>7995</v>
      </c>
      <c r="I1698" s="775" t="s">
        <v>8146</v>
      </c>
      <c r="J1698" s="775" t="s">
        <v>8145</v>
      </c>
      <c r="K1698" s="775" t="s">
        <v>1160</v>
      </c>
      <c r="L1698" s="775" t="s">
        <v>4994</v>
      </c>
      <c r="M1698" s="775" t="s">
        <v>5004</v>
      </c>
      <c r="N1698" s="775" t="s">
        <v>4992</v>
      </c>
      <c r="O1698" s="775" t="s">
        <v>4991</v>
      </c>
    </row>
    <row r="1699" spans="2:15" s="772" customFormat="1" ht="19.7" customHeight="1">
      <c r="B1699" s="774" t="s">
        <v>5003</v>
      </c>
      <c r="C1699" s="774" t="s">
        <v>1337</v>
      </c>
      <c r="D1699" s="774" t="s">
        <v>7909</v>
      </c>
      <c r="E1699" s="774" t="s">
        <v>8168</v>
      </c>
      <c r="F1699" s="774" t="s">
        <v>8148</v>
      </c>
      <c r="G1699" s="774" t="s">
        <v>8147</v>
      </c>
      <c r="H1699" s="774" t="s">
        <v>7995</v>
      </c>
      <c r="I1699" s="774" t="s">
        <v>8146</v>
      </c>
      <c r="J1699" s="774" t="s">
        <v>8145</v>
      </c>
      <c r="K1699" s="774" t="s">
        <v>1160</v>
      </c>
      <c r="L1699" s="774" t="s">
        <v>4994</v>
      </c>
      <c r="M1699" s="774" t="s">
        <v>5004</v>
      </c>
      <c r="N1699" s="774" t="s">
        <v>5015</v>
      </c>
      <c r="O1699" s="774" t="s">
        <v>4991</v>
      </c>
    </row>
    <row r="1700" spans="2:15" s="772" customFormat="1" ht="19.7" customHeight="1">
      <c r="B1700" s="775" t="s">
        <v>5003</v>
      </c>
      <c r="C1700" s="775" t="s">
        <v>1337</v>
      </c>
      <c r="D1700" s="775" t="s">
        <v>7909</v>
      </c>
      <c r="E1700" s="775" t="s">
        <v>8167</v>
      </c>
      <c r="F1700" s="775" t="s">
        <v>8148</v>
      </c>
      <c r="G1700" s="775" t="s">
        <v>8147</v>
      </c>
      <c r="H1700" s="775" t="s">
        <v>7995</v>
      </c>
      <c r="I1700" s="775" t="s">
        <v>8146</v>
      </c>
      <c r="J1700" s="775" t="s">
        <v>8145</v>
      </c>
      <c r="K1700" s="775" t="s">
        <v>1160</v>
      </c>
      <c r="L1700" s="775" t="s">
        <v>4994</v>
      </c>
      <c r="M1700" s="775" t="s">
        <v>5004</v>
      </c>
      <c r="N1700" s="775" t="s">
        <v>5015</v>
      </c>
      <c r="O1700" s="775" t="s">
        <v>4991</v>
      </c>
    </row>
    <row r="1701" spans="2:15" s="772" customFormat="1" ht="19.7" customHeight="1">
      <c r="B1701" s="774" t="s">
        <v>5003</v>
      </c>
      <c r="C1701" s="774" t="s">
        <v>1337</v>
      </c>
      <c r="D1701" s="774" t="s">
        <v>7909</v>
      </c>
      <c r="E1701" s="774" t="s">
        <v>8166</v>
      </c>
      <c r="F1701" s="774" t="s">
        <v>8148</v>
      </c>
      <c r="G1701" s="774" t="s">
        <v>8147</v>
      </c>
      <c r="H1701" s="774" t="s">
        <v>7995</v>
      </c>
      <c r="I1701" s="774" t="s">
        <v>8146</v>
      </c>
      <c r="J1701" s="774" t="s">
        <v>8145</v>
      </c>
      <c r="K1701" s="774" t="s">
        <v>1160</v>
      </c>
      <c r="L1701" s="774" t="s">
        <v>4994</v>
      </c>
      <c r="M1701" s="774" t="s">
        <v>5004</v>
      </c>
      <c r="N1701" s="774" t="s">
        <v>5015</v>
      </c>
      <c r="O1701" s="774" t="s">
        <v>4991</v>
      </c>
    </row>
    <row r="1702" spans="2:15" s="772" customFormat="1" ht="19.7" customHeight="1">
      <c r="B1702" s="774" t="s">
        <v>5003</v>
      </c>
      <c r="C1702" s="774" t="s">
        <v>1337</v>
      </c>
      <c r="D1702" s="774" t="s">
        <v>7909</v>
      </c>
      <c r="E1702" s="774" t="s">
        <v>8165</v>
      </c>
      <c r="F1702" s="774" t="s">
        <v>8148</v>
      </c>
      <c r="G1702" s="774" t="s">
        <v>8147</v>
      </c>
      <c r="H1702" s="774" t="s">
        <v>7995</v>
      </c>
      <c r="I1702" s="774" t="s">
        <v>8146</v>
      </c>
      <c r="J1702" s="774" t="s">
        <v>8145</v>
      </c>
      <c r="K1702" s="774" t="s">
        <v>1160</v>
      </c>
      <c r="L1702" s="774" t="s">
        <v>5012</v>
      </c>
      <c r="M1702" s="774" t="s">
        <v>5004</v>
      </c>
      <c r="N1702" s="774" t="s">
        <v>5015</v>
      </c>
      <c r="O1702" s="774" t="s">
        <v>4991</v>
      </c>
    </row>
    <row r="1703" spans="2:15" s="772" customFormat="1" ht="19.7" customHeight="1">
      <c r="B1703" s="775" t="s">
        <v>5003</v>
      </c>
      <c r="C1703" s="775" t="s">
        <v>1337</v>
      </c>
      <c r="D1703" s="775" t="s">
        <v>7909</v>
      </c>
      <c r="E1703" s="775" t="s">
        <v>8164</v>
      </c>
      <c r="F1703" s="775" t="s">
        <v>8148</v>
      </c>
      <c r="G1703" s="775" t="s">
        <v>8147</v>
      </c>
      <c r="H1703" s="775" t="s">
        <v>7995</v>
      </c>
      <c r="I1703" s="775" t="s">
        <v>8146</v>
      </c>
      <c r="J1703" s="775" t="s">
        <v>8145</v>
      </c>
      <c r="K1703" s="775" t="s">
        <v>1160</v>
      </c>
      <c r="L1703" s="775" t="s">
        <v>4994</v>
      </c>
      <c r="M1703" s="775" t="s">
        <v>5004</v>
      </c>
      <c r="N1703" s="775" t="s">
        <v>4992</v>
      </c>
      <c r="O1703" s="775" t="s">
        <v>4991</v>
      </c>
    </row>
    <row r="1704" spans="2:15" s="772" customFormat="1" ht="19.7" customHeight="1">
      <c r="B1704" s="775" t="s">
        <v>5003</v>
      </c>
      <c r="C1704" s="775" t="s">
        <v>1337</v>
      </c>
      <c r="D1704" s="775" t="s">
        <v>7909</v>
      </c>
      <c r="E1704" s="775" t="s">
        <v>8163</v>
      </c>
      <c r="F1704" s="775" t="s">
        <v>8148</v>
      </c>
      <c r="G1704" s="775" t="s">
        <v>8147</v>
      </c>
      <c r="H1704" s="775" t="s">
        <v>7995</v>
      </c>
      <c r="I1704" s="775" t="s">
        <v>8146</v>
      </c>
      <c r="J1704" s="775" t="s">
        <v>8145</v>
      </c>
      <c r="K1704" s="775" t="s">
        <v>1160</v>
      </c>
      <c r="L1704" s="775" t="s">
        <v>4994</v>
      </c>
      <c r="M1704" s="775" t="s">
        <v>5004</v>
      </c>
      <c r="N1704" s="775" t="s">
        <v>4992</v>
      </c>
      <c r="O1704" s="775" t="s">
        <v>4991</v>
      </c>
    </row>
    <row r="1705" spans="2:15" s="772" customFormat="1" ht="19.7" customHeight="1">
      <c r="B1705" s="775" t="s">
        <v>5003</v>
      </c>
      <c r="C1705" s="775" t="s">
        <v>1337</v>
      </c>
      <c r="D1705" s="775" t="s">
        <v>7909</v>
      </c>
      <c r="E1705" s="775" t="s">
        <v>8162</v>
      </c>
      <c r="F1705" s="775" t="s">
        <v>8148</v>
      </c>
      <c r="G1705" s="775" t="s">
        <v>8147</v>
      </c>
      <c r="H1705" s="775" t="s">
        <v>7995</v>
      </c>
      <c r="I1705" s="775" t="s">
        <v>8146</v>
      </c>
      <c r="J1705" s="775" t="s">
        <v>8145</v>
      </c>
      <c r="K1705" s="775" t="s">
        <v>1160</v>
      </c>
      <c r="L1705" s="775" t="s">
        <v>4994</v>
      </c>
      <c r="M1705" s="775" t="s">
        <v>5004</v>
      </c>
      <c r="N1705" s="775" t="s">
        <v>5015</v>
      </c>
      <c r="O1705" s="775" t="s">
        <v>4991</v>
      </c>
    </row>
    <row r="1706" spans="2:15" s="772" customFormat="1" ht="19.7" customHeight="1">
      <c r="B1706" s="775" t="s">
        <v>5003</v>
      </c>
      <c r="C1706" s="775" t="s">
        <v>1337</v>
      </c>
      <c r="D1706" s="775" t="s">
        <v>7909</v>
      </c>
      <c r="E1706" s="775" t="s">
        <v>8161</v>
      </c>
      <c r="F1706" s="775" t="s">
        <v>8148</v>
      </c>
      <c r="G1706" s="775" t="s">
        <v>8147</v>
      </c>
      <c r="H1706" s="775" t="s">
        <v>7995</v>
      </c>
      <c r="I1706" s="775" t="s">
        <v>8146</v>
      </c>
      <c r="J1706" s="775" t="s">
        <v>8145</v>
      </c>
      <c r="K1706" s="775" t="s">
        <v>1160</v>
      </c>
      <c r="L1706" s="775" t="s">
        <v>4994</v>
      </c>
      <c r="M1706" s="775" t="s">
        <v>4993</v>
      </c>
      <c r="N1706" s="775" t="s">
        <v>4992</v>
      </c>
      <c r="O1706" s="775" t="s">
        <v>4991</v>
      </c>
    </row>
    <row r="1707" spans="2:15" s="772" customFormat="1" ht="19.7" customHeight="1">
      <c r="B1707" s="774" t="s">
        <v>5003</v>
      </c>
      <c r="C1707" s="774" t="s">
        <v>1337</v>
      </c>
      <c r="D1707" s="774" t="s">
        <v>7909</v>
      </c>
      <c r="E1707" s="774" t="s">
        <v>8160</v>
      </c>
      <c r="F1707" s="774" t="s">
        <v>8148</v>
      </c>
      <c r="G1707" s="774" t="s">
        <v>8147</v>
      </c>
      <c r="H1707" s="774" t="s">
        <v>7995</v>
      </c>
      <c r="I1707" s="774" t="s">
        <v>8146</v>
      </c>
      <c r="J1707" s="774" t="s">
        <v>8145</v>
      </c>
      <c r="K1707" s="774" t="s">
        <v>1160</v>
      </c>
      <c r="L1707" s="774" t="s">
        <v>4994</v>
      </c>
      <c r="M1707" s="774" t="s">
        <v>5004</v>
      </c>
      <c r="N1707" s="774" t="s">
        <v>5015</v>
      </c>
      <c r="O1707" s="774" t="s">
        <v>4991</v>
      </c>
    </row>
    <row r="1708" spans="2:15" s="772" customFormat="1" ht="19.7" customHeight="1">
      <c r="B1708" s="775" t="s">
        <v>5003</v>
      </c>
      <c r="C1708" s="775" t="s">
        <v>1337</v>
      </c>
      <c r="D1708" s="775" t="s">
        <v>7909</v>
      </c>
      <c r="E1708" s="775" t="s">
        <v>8159</v>
      </c>
      <c r="F1708" s="775" t="s">
        <v>8148</v>
      </c>
      <c r="G1708" s="775" t="s">
        <v>8147</v>
      </c>
      <c r="H1708" s="775" t="s">
        <v>7995</v>
      </c>
      <c r="I1708" s="775" t="s">
        <v>8146</v>
      </c>
      <c r="J1708" s="775" t="s">
        <v>8145</v>
      </c>
      <c r="K1708" s="775" t="s">
        <v>1160</v>
      </c>
      <c r="L1708" s="775" t="s">
        <v>5012</v>
      </c>
      <c r="M1708" s="775" t="s">
        <v>4993</v>
      </c>
      <c r="N1708" s="775" t="s">
        <v>4992</v>
      </c>
      <c r="O1708" s="775" t="s">
        <v>4991</v>
      </c>
    </row>
    <row r="1709" spans="2:15" s="772" customFormat="1" ht="19.7" customHeight="1">
      <c r="B1709" s="774" t="s">
        <v>5003</v>
      </c>
      <c r="C1709" s="774" t="s">
        <v>1337</v>
      </c>
      <c r="D1709" s="774" t="s">
        <v>7909</v>
      </c>
      <c r="E1709" s="774" t="s">
        <v>8158</v>
      </c>
      <c r="F1709" s="774" t="s">
        <v>8148</v>
      </c>
      <c r="G1709" s="774" t="s">
        <v>8147</v>
      </c>
      <c r="H1709" s="774" t="s">
        <v>7995</v>
      </c>
      <c r="I1709" s="774" t="s">
        <v>8146</v>
      </c>
      <c r="J1709" s="774" t="s">
        <v>8145</v>
      </c>
      <c r="K1709" s="774" t="s">
        <v>1160</v>
      </c>
      <c r="L1709" s="774" t="s">
        <v>4994</v>
      </c>
      <c r="M1709" s="774" t="s">
        <v>5004</v>
      </c>
      <c r="N1709" s="774" t="s">
        <v>5015</v>
      </c>
      <c r="O1709" s="774" t="s">
        <v>4991</v>
      </c>
    </row>
    <row r="1710" spans="2:15" s="772" customFormat="1" ht="19.7" customHeight="1">
      <c r="B1710" s="774" t="s">
        <v>5003</v>
      </c>
      <c r="C1710" s="774" t="s">
        <v>1337</v>
      </c>
      <c r="D1710" s="774" t="s">
        <v>7909</v>
      </c>
      <c r="E1710" s="774" t="s">
        <v>8157</v>
      </c>
      <c r="F1710" s="774" t="s">
        <v>8148</v>
      </c>
      <c r="G1710" s="774" t="s">
        <v>8147</v>
      </c>
      <c r="H1710" s="774" t="s">
        <v>7995</v>
      </c>
      <c r="I1710" s="774" t="s">
        <v>8146</v>
      </c>
      <c r="J1710" s="774" t="s">
        <v>8145</v>
      </c>
      <c r="K1710" s="774" t="s">
        <v>1160</v>
      </c>
      <c r="L1710" s="774" t="s">
        <v>4994</v>
      </c>
      <c r="M1710" s="774" t="s">
        <v>5004</v>
      </c>
      <c r="N1710" s="774" t="s">
        <v>5015</v>
      </c>
      <c r="O1710" s="774" t="s">
        <v>4991</v>
      </c>
    </row>
    <row r="1711" spans="2:15" s="772" customFormat="1" ht="19.7" customHeight="1">
      <c r="B1711" s="774" t="s">
        <v>5003</v>
      </c>
      <c r="C1711" s="774" t="s">
        <v>1337</v>
      </c>
      <c r="D1711" s="774" t="s">
        <v>7909</v>
      </c>
      <c r="E1711" s="774" t="s">
        <v>8156</v>
      </c>
      <c r="F1711" s="774" t="s">
        <v>8148</v>
      </c>
      <c r="G1711" s="774" t="s">
        <v>8147</v>
      </c>
      <c r="H1711" s="774" t="s">
        <v>7995</v>
      </c>
      <c r="I1711" s="774" t="s">
        <v>8146</v>
      </c>
      <c r="J1711" s="774" t="s">
        <v>8145</v>
      </c>
      <c r="K1711" s="774" t="s">
        <v>1160</v>
      </c>
      <c r="L1711" s="774" t="s">
        <v>4994</v>
      </c>
      <c r="M1711" s="774" t="s">
        <v>5004</v>
      </c>
      <c r="N1711" s="774" t="s">
        <v>4992</v>
      </c>
      <c r="O1711" s="774" t="s">
        <v>4991</v>
      </c>
    </row>
    <row r="1712" spans="2:15" s="772" customFormat="1" ht="19.7" customHeight="1">
      <c r="B1712" s="775" t="s">
        <v>5003</v>
      </c>
      <c r="C1712" s="775" t="s">
        <v>1337</v>
      </c>
      <c r="D1712" s="775" t="s">
        <v>7909</v>
      </c>
      <c r="E1712" s="775" t="s">
        <v>8155</v>
      </c>
      <c r="F1712" s="775" t="s">
        <v>8148</v>
      </c>
      <c r="G1712" s="775" t="s">
        <v>8147</v>
      </c>
      <c r="H1712" s="775" t="s">
        <v>7995</v>
      </c>
      <c r="I1712" s="775" t="s">
        <v>8146</v>
      </c>
      <c r="J1712" s="775" t="s">
        <v>8145</v>
      </c>
      <c r="K1712" s="775" t="s">
        <v>1160</v>
      </c>
      <c r="L1712" s="775" t="s">
        <v>4994</v>
      </c>
      <c r="M1712" s="775" t="s">
        <v>5004</v>
      </c>
      <c r="N1712" s="775" t="s">
        <v>4992</v>
      </c>
      <c r="O1712" s="775" t="s">
        <v>5014</v>
      </c>
    </row>
    <row r="1713" spans="2:15" s="772" customFormat="1" ht="19.7" customHeight="1">
      <c r="B1713" s="774" t="s">
        <v>5003</v>
      </c>
      <c r="C1713" s="774" t="s">
        <v>1337</v>
      </c>
      <c r="D1713" s="774" t="s">
        <v>7909</v>
      </c>
      <c r="E1713" s="774" t="s">
        <v>8154</v>
      </c>
      <c r="F1713" s="774" t="s">
        <v>8148</v>
      </c>
      <c r="G1713" s="774" t="s">
        <v>8147</v>
      </c>
      <c r="H1713" s="774" t="s">
        <v>7995</v>
      </c>
      <c r="I1713" s="774" t="s">
        <v>8146</v>
      </c>
      <c r="J1713" s="774" t="s">
        <v>8145</v>
      </c>
      <c r="K1713" s="774" t="s">
        <v>1160</v>
      </c>
      <c r="L1713" s="774" t="s">
        <v>4994</v>
      </c>
      <c r="M1713" s="774" t="s">
        <v>5004</v>
      </c>
      <c r="N1713" s="774" t="s">
        <v>5015</v>
      </c>
      <c r="O1713" s="774" t="s">
        <v>4991</v>
      </c>
    </row>
    <row r="1714" spans="2:15" s="772" customFormat="1" ht="19.7" customHeight="1">
      <c r="B1714" s="774" t="s">
        <v>5003</v>
      </c>
      <c r="C1714" s="774" t="s">
        <v>1337</v>
      </c>
      <c r="D1714" s="774" t="s">
        <v>7909</v>
      </c>
      <c r="E1714" s="774" t="s">
        <v>8153</v>
      </c>
      <c r="F1714" s="774" t="s">
        <v>8148</v>
      </c>
      <c r="G1714" s="774" t="s">
        <v>8147</v>
      </c>
      <c r="H1714" s="774" t="s">
        <v>7995</v>
      </c>
      <c r="I1714" s="774" t="s">
        <v>8146</v>
      </c>
      <c r="J1714" s="774" t="s">
        <v>8145</v>
      </c>
      <c r="K1714" s="774" t="s">
        <v>1160</v>
      </c>
      <c r="L1714" s="774" t="s">
        <v>4994</v>
      </c>
      <c r="M1714" s="774" t="s">
        <v>5004</v>
      </c>
      <c r="N1714" s="774" t="s">
        <v>4992</v>
      </c>
      <c r="O1714" s="774" t="s">
        <v>4991</v>
      </c>
    </row>
    <row r="1715" spans="2:15" s="772" customFormat="1" ht="19.7" customHeight="1">
      <c r="B1715" s="775" t="s">
        <v>5003</v>
      </c>
      <c r="C1715" s="775" t="s">
        <v>1337</v>
      </c>
      <c r="D1715" s="775" t="s">
        <v>7909</v>
      </c>
      <c r="E1715" s="775" t="s">
        <v>8152</v>
      </c>
      <c r="F1715" s="775" t="s">
        <v>8148</v>
      </c>
      <c r="G1715" s="775" t="s">
        <v>8147</v>
      </c>
      <c r="H1715" s="775" t="s">
        <v>7995</v>
      </c>
      <c r="I1715" s="775" t="s">
        <v>8146</v>
      </c>
      <c r="J1715" s="775" t="s">
        <v>8145</v>
      </c>
      <c r="K1715" s="775" t="s">
        <v>1160</v>
      </c>
      <c r="L1715" s="775" t="s">
        <v>5012</v>
      </c>
      <c r="M1715" s="775" t="s">
        <v>5004</v>
      </c>
      <c r="N1715" s="775" t="s">
        <v>5015</v>
      </c>
      <c r="O1715" s="775" t="s">
        <v>4991</v>
      </c>
    </row>
    <row r="1716" spans="2:15" s="772" customFormat="1" ht="19.7" customHeight="1">
      <c r="B1716" s="774" t="s">
        <v>5003</v>
      </c>
      <c r="C1716" s="774" t="s">
        <v>1337</v>
      </c>
      <c r="D1716" s="774" t="s">
        <v>7909</v>
      </c>
      <c r="E1716" s="774" t="s">
        <v>8151</v>
      </c>
      <c r="F1716" s="774" t="s">
        <v>8148</v>
      </c>
      <c r="G1716" s="774" t="s">
        <v>8147</v>
      </c>
      <c r="H1716" s="774" t="s">
        <v>7995</v>
      </c>
      <c r="I1716" s="774" t="s">
        <v>8146</v>
      </c>
      <c r="J1716" s="774" t="s">
        <v>8145</v>
      </c>
      <c r="K1716" s="774" t="s">
        <v>1160</v>
      </c>
      <c r="L1716" s="774" t="s">
        <v>5012</v>
      </c>
      <c r="M1716" s="774" t="s">
        <v>4993</v>
      </c>
      <c r="N1716" s="774" t="s">
        <v>5015</v>
      </c>
      <c r="O1716" s="774" t="s">
        <v>4991</v>
      </c>
    </row>
    <row r="1717" spans="2:15" s="772" customFormat="1" ht="19.7" customHeight="1">
      <c r="B1717" s="774" t="s">
        <v>5003</v>
      </c>
      <c r="C1717" s="774" t="s">
        <v>1337</v>
      </c>
      <c r="D1717" s="774" t="s">
        <v>7909</v>
      </c>
      <c r="E1717" s="774" t="s">
        <v>8150</v>
      </c>
      <c r="F1717" s="774" t="s">
        <v>8148</v>
      </c>
      <c r="G1717" s="774" t="s">
        <v>8147</v>
      </c>
      <c r="H1717" s="774" t="s">
        <v>7995</v>
      </c>
      <c r="I1717" s="774" t="s">
        <v>8146</v>
      </c>
      <c r="J1717" s="774" t="s">
        <v>8145</v>
      </c>
      <c r="K1717" s="774" t="s">
        <v>1160</v>
      </c>
      <c r="L1717" s="774" t="s">
        <v>4994</v>
      </c>
      <c r="M1717" s="774" t="s">
        <v>5004</v>
      </c>
      <c r="N1717" s="774" t="s">
        <v>5015</v>
      </c>
      <c r="O1717" s="774" t="s">
        <v>4991</v>
      </c>
    </row>
    <row r="1718" spans="2:15" s="772" customFormat="1" ht="19.7" customHeight="1">
      <c r="B1718" s="774" t="s">
        <v>5003</v>
      </c>
      <c r="C1718" s="774" t="s">
        <v>1337</v>
      </c>
      <c r="D1718" s="774" t="s">
        <v>7909</v>
      </c>
      <c r="E1718" s="774" t="s">
        <v>8149</v>
      </c>
      <c r="F1718" s="774" t="s">
        <v>8148</v>
      </c>
      <c r="G1718" s="774" t="s">
        <v>8147</v>
      </c>
      <c r="H1718" s="774" t="s">
        <v>7995</v>
      </c>
      <c r="I1718" s="774" t="s">
        <v>8146</v>
      </c>
      <c r="J1718" s="774" t="s">
        <v>8145</v>
      </c>
      <c r="K1718" s="774" t="s">
        <v>1160</v>
      </c>
      <c r="L1718" s="774" t="s">
        <v>4994</v>
      </c>
      <c r="M1718" s="774" t="s">
        <v>5004</v>
      </c>
      <c r="N1718" s="774" t="s">
        <v>5015</v>
      </c>
      <c r="O1718" s="774" t="s">
        <v>4991</v>
      </c>
    </row>
    <row r="1719" spans="2:15" s="772" customFormat="1" ht="19.7" customHeight="1">
      <c r="B1719" s="775" t="s">
        <v>5003</v>
      </c>
      <c r="C1719" s="775" t="s">
        <v>1337</v>
      </c>
      <c r="D1719" s="775" t="s">
        <v>7909</v>
      </c>
      <c r="E1719" s="775" t="s">
        <v>8144</v>
      </c>
      <c r="F1719" s="775" t="s">
        <v>8132</v>
      </c>
      <c r="G1719" s="775" t="s">
        <v>5008</v>
      </c>
      <c r="H1719" s="775" t="s">
        <v>8014</v>
      </c>
      <c r="I1719" s="775"/>
      <c r="J1719" s="775"/>
      <c r="K1719" s="775" t="s">
        <v>1160</v>
      </c>
      <c r="L1719" s="775" t="s">
        <v>4994</v>
      </c>
      <c r="M1719" s="775" t="s">
        <v>5004</v>
      </c>
      <c r="N1719" s="775" t="s">
        <v>4992</v>
      </c>
      <c r="O1719" s="775" t="s">
        <v>4991</v>
      </c>
    </row>
    <row r="1720" spans="2:15" s="772" customFormat="1" ht="19.7" customHeight="1">
      <c r="B1720" s="774" t="s">
        <v>5003</v>
      </c>
      <c r="C1720" s="774" t="s">
        <v>1337</v>
      </c>
      <c r="D1720" s="774" t="s">
        <v>7909</v>
      </c>
      <c r="E1720" s="774" t="s">
        <v>8143</v>
      </c>
      <c r="F1720" s="774" t="s">
        <v>8132</v>
      </c>
      <c r="G1720" s="774" t="s">
        <v>5008</v>
      </c>
      <c r="H1720" s="774" t="s">
        <v>8014</v>
      </c>
      <c r="I1720" s="774"/>
      <c r="J1720" s="774"/>
      <c r="K1720" s="774" t="s">
        <v>1160</v>
      </c>
      <c r="L1720" s="774" t="s">
        <v>4994</v>
      </c>
      <c r="M1720" s="774" t="s">
        <v>5004</v>
      </c>
      <c r="N1720" s="774" t="s">
        <v>4992</v>
      </c>
      <c r="O1720" s="774" t="s">
        <v>4991</v>
      </c>
    </row>
    <row r="1721" spans="2:15" s="772" customFormat="1" ht="19.7" customHeight="1">
      <c r="B1721" s="774" t="s">
        <v>5003</v>
      </c>
      <c r="C1721" s="774" t="s">
        <v>1337</v>
      </c>
      <c r="D1721" s="774" t="s">
        <v>7909</v>
      </c>
      <c r="E1721" s="774" t="s">
        <v>8142</v>
      </c>
      <c r="F1721" s="774" t="s">
        <v>8132</v>
      </c>
      <c r="G1721" s="774" t="s">
        <v>5008</v>
      </c>
      <c r="H1721" s="774" t="s">
        <v>8014</v>
      </c>
      <c r="I1721" s="774"/>
      <c r="J1721" s="774"/>
      <c r="K1721" s="774" t="s">
        <v>1160</v>
      </c>
      <c r="L1721" s="774" t="s">
        <v>4994</v>
      </c>
      <c r="M1721" s="774" t="s">
        <v>5004</v>
      </c>
      <c r="N1721" s="774" t="s">
        <v>4992</v>
      </c>
      <c r="O1721" s="774" t="s">
        <v>4991</v>
      </c>
    </row>
    <row r="1722" spans="2:15" s="772" customFormat="1" ht="19.7" customHeight="1">
      <c r="B1722" s="774" t="s">
        <v>5003</v>
      </c>
      <c r="C1722" s="774" t="s">
        <v>1337</v>
      </c>
      <c r="D1722" s="774" t="s">
        <v>7909</v>
      </c>
      <c r="E1722" s="774" t="s">
        <v>8141</v>
      </c>
      <c r="F1722" s="774" t="s">
        <v>8132</v>
      </c>
      <c r="G1722" s="774" t="s">
        <v>5008</v>
      </c>
      <c r="H1722" s="774" t="s">
        <v>8014</v>
      </c>
      <c r="I1722" s="774"/>
      <c r="J1722" s="774"/>
      <c r="K1722" s="774" t="s">
        <v>1160</v>
      </c>
      <c r="L1722" s="774" t="s">
        <v>4994</v>
      </c>
      <c r="M1722" s="774" t="s">
        <v>5004</v>
      </c>
      <c r="N1722" s="774" t="s">
        <v>4992</v>
      </c>
      <c r="O1722" s="774" t="s">
        <v>4991</v>
      </c>
    </row>
    <row r="1723" spans="2:15" s="772" customFormat="1" ht="19.7" customHeight="1">
      <c r="B1723" s="774" t="s">
        <v>5003</v>
      </c>
      <c r="C1723" s="774" t="s">
        <v>1337</v>
      </c>
      <c r="D1723" s="774" t="s">
        <v>7909</v>
      </c>
      <c r="E1723" s="774" t="s">
        <v>8140</v>
      </c>
      <c r="F1723" s="774" t="s">
        <v>8132</v>
      </c>
      <c r="G1723" s="774" t="s">
        <v>5008</v>
      </c>
      <c r="H1723" s="774" t="s">
        <v>8014</v>
      </c>
      <c r="I1723" s="774"/>
      <c r="J1723" s="774"/>
      <c r="K1723" s="774" t="s">
        <v>1160</v>
      </c>
      <c r="L1723" s="774" t="s">
        <v>4994</v>
      </c>
      <c r="M1723" s="774" t="s">
        <v>5004</v>
      </c>
      <c r="N1723" s="774" t="s">
        <v>4992</v>
      </c>
      <c r="O1723" s="774" t="s">
        <v>4991</v>
      </c>
    </row>
    <row r="1724" spans="2:15" s="772" customFormat="1" ht="19.7" customHeight="1">
      <c r="B1724" s="775" t="s">
        <v>5003</v>
      </c>
      <c r="C1724" s="775" t="s">
        <v>1337</v>
      </c>
      <c r="D1724" s="775" t="s">
        <v>7909</v>
      </c>
      <c r="E1724" s="775" t="s">
        <v>8139</v>
      </c>
      <c r="F1724" s="775" t="s">
        <v>8132</v>
      </c>
      <c r="G1724" s="775" t="s">
        <v>5008</v>
      </c>
      <c r="H1724" s="775" t="s">
        <v>8014</v>
      </c>
      <c r="I1724" s="775"/>
      <c r="J1724" s="775"/>
      <c r="K1724" s="775" t="s">
        <v>1160</v>
      </c>
      <c r="L1724" s="775" t="s">
        <v>5012</v>
      </c>
      <c r="M1724" s="775" t="s">
        <v>5004</v>
      </c>
      <c r="N1724" s="775" t="s">
        <v>4992</v>
      </c>
      <c r="O1724" s="775" t="s">
        <v>4991</v>
      </c>
    </row>
    <row r="1725" spans="2:15" s="772" customFormat="1" ht="19.7" customHeight="1">
      <c r="B1725" s="775" t="s">
        <v>5003</v>
      </c>
      <c r="C1725" s="775" t="s">
        <v>1337</v>
      </c>
      <c r="D1725" s="775" t="s">
        <v>7909</v>
      </c>
      <c r="E1725" s="775" t="s">
        <v>8138</v>
      </c>
      <c r="F1725" s="775" t="s">
        <v>8132</v>
      </c>
      <c r="G1725" s="775" t="s">
        <v>5008</v>
      </c>
      <c r="H1725" s="775" t="s">
        <v>8014</v>
      </c>
      <c r="I1725" s="775"/>
      <c r="J1725" s="775"/>
      <c r="K1725" s="775" t="s">
        <v>1160</v>
      </c>
      <c r="L1725" s="775" t="s">
        <v>4994</v>
      </c>
      <c r="M1725" s="775" t="s">
        <v>5004</v>
      </c>
      <c r="N1725" s="775" t="s">
        <v>4992</v>
      </c>
      <c r="O1725" s="775" t="s">
        <v>4991</v>
      </c>
    </row>
    <row r="1726" spans="2:15" s="772" customFormat="1" ht="19.7" customHeight="1">
      <c r="B1726" s="775" t="s">
        <v>5003</v>
      </c>
      <c r="C1726" s="775" t="s">
        <v>1337</v>
      </c>
      <c r="D1726" s="775" t="s">
        <v>7909</v>
      </c>
      <c r="E1726" s="775" t="s">
        <v>8137</v>
      </c>
      <c r="F1726" s="775" t="s">
        <v>8132</v>
      </c>
      <c r="G1726" s="775" t="s">
        <v>5008</v>
      </c>
      <c r="H1726" s="775" t="s">
        <v>8014</v>
      </c>
      <c r="I1726" s="775"/>
      <c r="J1726" s="775"/>
      <c r="K1726" s="775" t="s">
        <v>1160</v>
      </c>
      <c r="L1726" s="775" t="s">
        <v>4994</v>
      </c>
      <c r="M1726" s="775" t="s">
        <v>5004</v>
      </c>
      <c r="N1726" s="775" t="s">
        <v>4992</v>
      </c>
      <c r="O1726" s="775" t="s">
        <v>4991</v>
      </c>
    </row>
    <row r="1727" spans="2:15" s="772" customFormat="1" ht="19.7" customHeight="1">
      <c r="B1727" s="774" t="s">
        <v>5003</v>
      </c>
      <c r="C1727" s="774" t="s">
        <v>1337</v>
      </c>
      <c r="D1727" s="774" t="s">
        <v>7909</v>
      </c>
      <c r="E1727" s="774" t="s">
        <v>8136</v>
      </c>
      <c r="F1727" s="774" t="s">
        <v>8132</v>
      </c>
      <c r="G1727" s="774" t="s">
        <v>5008</v>
      </c>
      <c r="H1727" s="774" t="s">
        <v>8014</v>
      </c>
      <c r="I1727" s="774"/>
      <c r="J1727" s="774"/>
      <c r="K1727" s="774" t="s">
        <v>1160</v>
      </c>
      <c r="L1727" s="774" t="s">
        <v>4994</v>
      </c>
      <c r="M1727" s="774" t="s">
        <v>5004</v>
      </c>
      <c r="N1727" s="774" t="s">
        <v>4992</v>
      </c>
      <c r="O1727" s="774" t="s">
        <v>4991</v>
      </c>
    </row>
    <row r="1728" spans="2:15" s="772" customFormat="1" ht="19.7" customHeight="1">
      <c r="B1728" s="775" t="s">
        <v>5003</v>
      </c>
      <c r="C1728" s="775" t="s">
        <v>1337</v>
      </c>
      <c r="D1728" s="775" t="s">
        <v>7909</v>
      </c>
      <c r="E1728" s="775" t="s">
        <v>8135</v>
      </c>
      <c r="F1728" s="775" t="s">
        <v>8132</v>
      </c>
      <c r="G1728" s="775" t="s">
        <v>5008</v>
      </c>
      <c r="H1728" s="775" t="s">
        <v>8014</v>
      </c>
      <c r="I1728" s="775"/>
      <c r="J1728" s="775"/>
      <c r="K1728" s="775" t="s">
        <v>1160</v>
      </c>
      <c r="L1728" s="775" t="s">
        <v>4994</v>
      </c>
      <c r="M1728" s="775" t="s">
        <v>5004</v>
      </c>
      <c r="N1728" s="775" t="s">
        <v>4992</v>
      </c>
      <c r="O1728" s="775" t="s">
        <v>4991</v>
      </c>
    </row>
    <row r="1729" spans="2:15" s="772" customFormat="1" ht="19.7" customHeight="1">
      <c r="B1729" s="775" t="s">
        <v>5003</v>
      </c>
      <c r="C1729" s="775" t="s">
        <v>1337</v>
      </c>
      <c r="D1729" s="775" t="s">
        <v>7909</v>
      </c>
      <c r="E1729" s="775" t="s">
        <v>8134</v>
      </c>
      <c r="F1729" s="775" t="s">
        <v>8132</v>
      </c>
      <c r="G1729" s="775" t="s">
        <v>5008</v>
      </c>
      <c r="H1729" s="775" t="s">
        <v>8014</v>
      </c>
      <c r="I1729" s="775"/>
      <c r="J1729" s="775"/>
      <c r="K1729" s="775" t="s">
        <v>1160</v>
      </c>
      <c r="L1729" s="775" t="s">
        <v>4994</v>
      </c>
      <c r="M1729" s="775" t="s">
        <v>5004</v>
      </c>
      <c r="N1729" s="775" t="s">
        <v>4992</v>
      </c>
      <c r="O1729" s="775" t="s">
        <v>4991</v>
      </c>
    </row>
    <row r="1730" spans="2:15" s="772" customFormat="1" ht="19.7" customHeight="1">
      <c r="B1730" s="775" t="s">
        <v>5003</v>
      </c>
      <c r="C1730" s="775" t="s">
        <v>1337</v>
      </c>
      <c r="D1730" s="775" t="s">
        <v>7909</v>
      </c>
      <c r="E1730" s="775" t="s">
        <v>8133</v>
      </c>
      <c r="F1730" s="775" t="s">
        <v>8132</v>
      </c>
      <c r="G1730" s="775" t="s">
        <v>5008</v>
      </c>
      <c r="H1730" s="775" t="s">
        <v>8014</v>
      </c>
      <c r="I1730" s="775"/>
      <c r="J1730" s="775"/>
      <c r="K1730" s="775" t="s">
        <v>1160</v>
      </c>
      <c r="L1730" s="775" t="s">
        <v>5012</v>
      </c>
      <c r="M1730" s="775" t="s">
        <v>5004</v>
      </c>
      <c r="N1730" s="775" t="s">
        <v>4992</v>
      </c>
      <c r="O1730" s="775" t="s">
        <v>4991</v>
      </c>
    </row>
    <row r="1731" spans="2:15" s="772" customFormat="1" ht="19.7" customHeight="1">
      <c r="B1731" s="775" t="s">
        <v>5003</v>
      </c>
      <c r="C1731" s="775" t="s">
        <v>1337</v>
      </c>
      <c r="D1731" s="775" t="s">
        <v>7909</v>
      </c>
      <c r="E1731" s="775" t="s">
        <v>8131</v>
      </c>
      <c r="F1731" s="775" t="s">
        <v>8119</v>
      </c>
      <c r="G1731" s="775" t="s">
        <v>5008</v>
      </c>
      <c r="H1731" s="775" t="s">
        <v>7989</v>
      </c>
      <c r="I1731" s="775" t="s">
        <v>8118</v>
      </c>
      <c r="J1731" s="775" t="s">
        <v>8117</v>
      </c>
      <c r="K1731" s="775" t="s">
        <v>1160</v>
      </c>
      <c r="L1731" s="775" t="s">
        <v>4994</v>
      </c>
      <c r="M1731" s="775" t="s">
        <v>5004</v>
      </c>
      <c r="N1731" s="775" t="s">
        <v>4992</v>
      </c>
      <c r="O1731" s="775" t="s">
        <v>4991</v>
      </c>
    </row>
    <row r="1732" spans="2:15" s="772" customFormat="1" ht="19.7" customHeight="1">
      <c r="B1732" s="775" t="s">
        <v>5003</v>
      </c>
      <c r="C1732" s="775" t="s">
        <v>1337</v>
      </c>
      <c r="D1732" s="775" t="s">
        <v>7909</v>
      </c>
      <c r="E1732" s="775" t="s">
        <v>8130</v>
      </c>
      <c r="F1732" s="775" t="s">
        <v>8119</v>
      </c>
      <c r="G1732" s="775" t="s">
        <v>5008</v>
      </c>
      <c r="H1732" s="775" t="s">
        <v>7989</v>
      </c>
      <c r="I1732" s="775" t="s">
        <v>8118</v>
      </c>
      <c r="J1732" s="775" t="s">
        <v>8117</v>
      </c>
      <c r="K1732" s="775" t="s">
        <v>1160</v>
      </c>
      <c r="L1732" s="775" t="s">
        <v>4994</v>
      </c>
      <c r="M1732" s="775" t="s">
        <v>5004</v>
      </c>
      <c r="N1732" s="775" t="s">
        <v>5015</v>
      </c>
      <c r="O1732" s="775" t="s">
        <v>4991</v>
      </c>
    </row>
    <row r="1733" spans="2:15" s="772" customFormat="1" ht="19.7" customHeight="1">
      <c r="B1733" s="774" t="s">
        <v>5003</v>
      </c>
      <c r="C1733" s="774" t="s">
        <v>1337</v>
      </c>
      <c r="D1733" s="774" t="s">
        <v>7909</v>
      </c>
      <c r="E1733" s="774" t="s">
        <v>8129</v>
      </c>
      <c r="F1733" s="774" t="s">
        <v>8119</v>
      </c>
      <c r="G1733" s="774" t="s">
        <v>5008</v>
      </c>
      <c r="H1733" s="774" t="s">
        <v>7989</v>
      </c>
      <c r="I1733" s="774" t="s">
        <v>8118</v>
      </c>
      <c r="J1733" s="774" t="s">
        <v>8117</v>
      </c>
      <c r="K1733" s="774" t="s">
        <v>1160</v>
      </c>
      <c r="L1733" s="774" t="s">
        <v>4994</v>
      </c>
      <c r="M1733" s="774" t="s">
        <v>5004</v>
      </c>
      <c r="N1733" s="774" t="s">
        <v>5015</v>
      </c>
      <c r="O1733" s="774" t="s">
        <v>4991</v>
      </c>
    </row>
    <row r="1734" spans="2:15" s="772" customFormat="1" ht="19.7" customHeight="1">
      <c r="B1734" s="775" t="s">
        <v>5003</v>
      </c>
      <c r="C1734" s="775" t="s">
        <v>1337</v>
      </c>
      <c r="D1734" s="775" t="s">
        <v>7909</v>
      </c>
      <c r="E1734" s="775" t="s">
        <v>8128</v>
      </c>
      <c r="F1734" s="775" t="s">
        <v>8119</v>
      </c>
      <c r="G1734" s="775" t="s">
        <v>5008</v>
      </c>
      <c r="H1734" s="775" t="s">
        <v>7989</v>
      </c>
      <c r="I1734" s="775" t="s">
        <v>8118</v>
      </c>
      <c r="J1734" s="775" t="s">
        <v>8117</v>
      </c>
      <c r="K1734" s="775" t="s">
        <v>1160</v>
      </c>
      <c r="L1734" s="775" t="s">
        <v>4994</v>
      </c>
      <c r="M1734" s="775" t="s">
        <v>5004</v>
      </c>
      <c r="N1734" s="775" t="s">
        <v>4992</v>
      </c>
      <c r="O1734" s="775" t="s">
        <v>4991</v>
      </c>
    </row>
    <row r="1735" spans="2:15" s="772" customFormat="1" ht="19.7" customHeight="1">
      <c r="B1735" s="774" t="s">
        <v>5003</v>
      </c>
      <c r="C1735" s="774" t="s">
        <v>1337</v>
      </c>
      <c r="D1735" s="774" t="s">
        <v>7909</v>
      </c>
      <c r="E1735" s="774" t="s">
        <v>8127</v>
      </c>
      <c r="F1735" s="774" t="s">
        <v>8119</v>
      </c>
      <c r="G1735" s="774" t="s">
        <v>5008</v>
      </c>
      <c r="H1735" s="774" t="s">
        <v>7989</v>
      </c>
      <c r="I1735" s="774" t="s">
        <v>8118</v>
      </c>
      <c r="J1735" s="774" t="s">
        <v>8117</v>
      </c>
      <c r="K1735" s="774" t="s">
        <v>1160</v>
      </c>
      <c r="L1735" s="774" t="s">
        <v>4994</v>
      </c>
      <c r="M1735" s="774" t="s">
        <v>5004</v>
      </c>
      <c r="N1735" s="774" t="s">
        <v>5015</v>
      </c>
      <c r="O1735" s="774" t="s">
        <v>4991</v>
      </c>
    </row>
    <row r="1736" spans="2:15" s="772" customFormat="1" ht="19.7" customHeight="1">
      <c r="B1736" s="775" t="s">
        <v>5003</v>
      </c>
      <c r="C1736" s="775" t="s">
        <v>1337</v>
      </c>
      <c r="D1736" s="775" t="s">
        <v>7909</v>
      </c>
      <c r="E1736" s="775" t="s">
        <v>8126</v>
      </c>
      <c r="F1736" s="775" t="s">
        <v>8119</v>
      </c>
      <c r="G1736" s="775" t="s">
        <v>5008</v>
      </c>
      <c r="H1736" s="775" t="s">
        <v>7989</v>
      </c>
      <c r="I1736" s="775" t="s">
        <v>8118</v>
      </c>
      <c r="J1736" s="775" t="s">
        <v>8117</v>
      </c>
      <c r="K1736" s="775" t="s">
        <v>1160</v>
      </c>
      <c r="L1736" s="775" t="s">
        <v>5012</v>
      </c>
      <c r="M1736" s="775" t="s">
        <v>5004</v>
      </c>
      <c r="N1736" s="775" t="s">
        <v>5015</v>
      </c>
      <c r="O1736" s="775" t="s">
        <v>4991</v>
      </c>
    </row>
    <row r="1737" spans="2:15" s="772" customFormat="1" ht="19.7" customHeight="1">
      <c r="B1737" s="774" t="s">
        <v>5003</v>
      </c>
      <c r="C1737" s="774" t="s">
        <v>1337</v>
      </c>
      <c r="D1737" s="774" t="s">
        <v>7909</v>
      </c>
      <c r="E1737" s="774" t="s">
        <v>8125</v>
      </c>
      <c r="F1737" s="774" t="s">
        <v>8119</v>
      </c>
      <c r="G1737" s="774" t="s">
        <v>5008</v>
      </c>
      <c r="H1737" s="774" t="s">
        <v>7989</v>
      </c>
      <c r="I1737" s="774" t="s">
        <v>8118</v>
      </c>
      <c r="J1737" s="774" t="s">
        <v>8117</v>
      </c>
      <c r="K1737" s="774" t="s">
        <v>1160</v>
      </c>
      <c r="L1737" s="774" t="s">
        <v>4994</v>
      </c>
      <c r="M1737" s="774" t="s">
        <v>5004</v>
      </c>
      <c r="N1737" s="774" t="s">
        <v>4992</v>
      </c>
      <c r="O1737" s="774" t="s">
        <v>4991</v>
      </c>
    </row>
    <row r="1738" spans="2:15" s="772" customFormat="1" ht="19.7" customHeight="1">
      <c r="B1738" s="775" t="s">
        <v>5003</v>
      </c>
      <c r="C1738" s="775" t="s">
        <v>1337</v>
      </c>
      <c r="D1738" s="775" t="s">
        <v>7909</v>
      </c>
      <c r="E1738" s="775" t="s">
        <v>8124</v>
      </c>
      <c r="F1738" s="775" t="s">
        <v>8119</v>
      </c>
      <c r="G1738" s="775" t="s">
        <v>5008</v>
      </c>
      <c r="H1738" s="775" t="s">
        <v>7989</v>
      </c>
      <c r="I1738" s="775" t="s">
        <v>8118</v>
      </c>
      <c r="J1738" s="775" t="s">
        <v>8117</v>
      </c>
      <c r="K1738" s="775" t="s">
        <v>1160</v>
      </c>
      <c r="L1738" s="775" t="s">
        <v>4994</v>
      </c>
      <c r="M1738" s="775" t="s">
        <v>5004</v>
      </c>
      <c r="N1738" s="775" t="s">
        <v>4992</v>
      </c>
      <c r="O1738" s="775" t="s">
        <v>4991</v>
      </c>
    </row>
    <row r="1739" spans="2:15" s="772" customFormat="1" ht="19.7" customHeight="1">
      <c r="B1739" s="774" t="s">
        <v>5003</v>
      </c>
      <c r="C1739" s="774" t="s">
        <v>1337</v>
      </c>
      <c r="D1739" s="774" t="s">
        <v>7909</v>
      </c>
      <c r="E1739" s="774" t="s">
        <v>8123</v>
      </c>
      <c r="F1739" s="774" t="s">
        <v>8119</v>
      </c>
      <c r="G1739" s="774" t="s">
        <v>5008</v>
      </c>
      <c r="H1739" s="774" t="s">
        <v>7989</v>
      </c>
      <c r="I1739" s="774" t="s">
        <v>8118</v>
      </c>
      <c r="J1739" s="774" t="s">
        <v>8117</v>
      </c>
      <c r="K1739" s="774" t="s">
        <v>1160</v>
      </c>
      <c r="L1739" s="774" t="s">
        <v>5012</v>
      </c>
      <c r="M1739" s="774" t="s">
        <v>5004</v>
      </c>
      <c r="N1739" s="774" t="s">
        <v>5015</v>
      </c>
      <c r="O1739" s="774" t="s">
        <v>4991</v>
      </c>
    </row>
    <row r="1740" spans="2:15" s="772" customFormat="1" ht="19.7" customHeight="1">
      <c r="B1740" s="774" t="s">
        <v>5003</v>
      </c>
      <c r="C1740" s="774" t="s">
        <v>1337</v>
      </c>
      <c r="D1740" s="774" t="s">
        <v>7909</v>
      </c>
      <c r="E1740" s="774" t="s">
        <v>8122</v>
      </c>
      <c r="F1740" s="774" t="s">
        <v>8119</v>
      </c>
      <c r="G1740" s="774" t="s">
        <v>5008</v>
      </c>
      <c r="H1740" s="774" t="s">
        <v>7989</v>
      </c>
      <c r="I1740" s="774" t="s">
        <v>8118</v>
      </c>
      <c r="J1740" s="774" t="s">
        <v>8117</v>
      </c>
      <c r="K1740" s="774" t="s">
        <v>1160</v>
      </c>
      <c r="L1740" s="774" t="s">
        <v>4994</v>
      </c>
      <c r="M1740" s="774" t="s">
        <v>5004</v>
      </c>
      <c r="N1740" s="774" t="s">
        <v>4992</v>
      </c>
      <c r="O1740" s="774" t="s">
        <v>4991</v>
      </c>
    </row>
    <row r="1741" spans="2:15" s="772" customFormat="1" ht="19.7" customHeight="1">
      <c r="B1741" s="774" t="s">
        <v>5003</v>
      </c>
      <c r="C1741" s="774" t="s">
        <v>1337</v>
      </c>
      <c r="D1741" s="774" t="s">
        <v>7909</v>
      </c>
      <c r="E1741" s="774" t="s">
        <v>8121</v>
      </c>
      <c r="F1741" s="774" t="s">
        <v>8119</v>
      </c>
      <c r="G1741" s="774" t="s">
        <v>5008</v>
      </c>
      <c r="H1741" s="774" t="s">
        <v>7989</v>
      </c>
      <c r="I1741" s="774" t="s">
        <v>8118</v>
      </c>
      <c r="J1741" s="774" t="s">
        <v>8117</v>
      </c>
      <c r="K1741" s="774" t="s">
        <v>1160</v>
      </c>
      <c r="L1741" s="774" t="s">
        <v>4994</v>
      </c>
      <c r="M1741" s="774" t="s">
        <v>5004</v>
      </c>
      <c r="N1741" s="774" t="s">
        <v>4992</v>
      </c>
      <c r="O1741" s="774" t="s">
        <v>4991</v>
      </c>
    </row>
    <row r="1742" spans="2:15" s="772" customFormat="1" ht="19.7" customHeight="1">
      <c r="B1742" s="775" t="s">
        <v>5003</v>
      </c>
      <c r="C1742" s="775" t="s">
        <v>1337</v>
      </c>
      <c r="D1742" s="775" t="s">
        <v>7909</v>
      </c>
      <c r="E1742" s="775" t="s">
        <v>8120</v>
      </c>
      <c r="F1742" s="775" t="s">
        <v>8119</v>
      </c>
      <c r="G1742" s="775" t="s">
        <v>5008</v>
      </c>
      <c r="H1742" s="775" t="s">
        <v>7989</v>
      </c>
      <c r="I1742" s="775" t="s">
        <v>8118</v>
      </c>
      <c r="J1742" s="775" t="s">
        <v>8117</v>
      </c>
      <c r="K1742" s="775" t="s">
        <v>1160</v>
      </c>
      <c r="L1742" s="775" t="s">
        <v>4994</v>
      </c>
      <c r="M1742" s="775" t="s">
        <v>5004</v>
      </c>
      <c r="N1742" s="775" t="s">
        <v>5015</v>
      </c>
      <c r="O1742" s="775" t="s">
        <v>4991</v>
      </c>
    </row>
    <row r="1743" spans="2:15" s="772" customFormat="1" ht="19.7" customHeight="1">
      <c r="B1743" s="775" t="s">
        <v>5003</v>
      </c>
      <c r="C1743" s="775" t="s">
        <v>1337</v>
      </c>
      <c r="D1743" s="775" t="s">
        <v>7909</v>
      </c>
      <c r="E1743" s="775" t="s">
        <v>8116</v>
      </c>
      <c r="F1743" s="775" t="s">
        <v>8105</v>
      </c>
      <c r="G1743" s="775" t="s">
        <v>5008</v>
      </c>
      <c r="H1743" s="775" t="s">
        <v>8018</v>
      </c>
      <c r="I1743" s="775"/>
      <c r="J1743" s="775"/>
      <c r="K1743" s="775" t="s">
        <v>1160</v>
      </c>
      <c r="L1743" s="775" t="s">
        <v>4994</v>
      </c>
      <c r="M1743" s="775" t="s">
        <v>5004</v>
      </c>
      <c r="N1743" s="775" t="s">
        <v>5015</v>
      </c>
      <c r="O1743" s="775" t="s">
        <v>4991</v>
      </c>
    </row>
    <row r="1744" spans="2:15" s="772" customFormat="1" ht="19.7" customHeight="1">
      <c r="B1744" s="774" t="s">
        <v>5003</v>
      </c>
      <c r="C1744" s="774" t="s">
        <v>1337</v>
      </c>
      <c r="D1744" s="774" t="s">
        <v>7909</v>
      </c>
      <c r="E1744" s="774" t="s">
        <v>8115</v>
      </c>
      <c r="F1744" s="774" t="s">
        <v>8105</v>
      </c>
      <c r="G1744" s="774" t="s">
        <v>5008</v>
      </c>
      <c r="H1744" s="774" t="s">
        <v>8018</v>
      </c>
      <c r="I1744" s="774"/>
      <c r="J1744" s="774"/>
      <c r="K1744" s="774" t="s">
        <v>1160</v>
      </c>
      <c r="L1744" s="774" t="s">
        <v>5012</v>
      </c>
      <c r="M1744" s="774" t="s">
        <v>5004</v>
      </c>
      <c r="N1744" s="774" t="s">
        <v>5015</v>
      </c>
      <c r="O1744" s="774" t="s">
        <v>4991</v>
      </c>
    </row>
    <row r="1745" spans="2:15" s="772" customFormat="1" ht="19.7" customHeight="1">
      <c r="B1745" s="775" t="s">
        <v>5003</v>
      </c>
      <c r="C1745" s="775" t="s">
        <v>1337</v>
      </c>
      <c r="D1745" s="775" t="s">
        <v>7909</v>
      </c>
      <c r="E1745" s="775" t="s">
        <v>8114</v>
      </c>
      <c r="F1745" s="775" t="s">
        <v>8105</v>
      </c>
      <c r="G1745" s="775" t="s">
        <v>5008</v>
      </c>
      <c r="H1745" s="775" t="s">
        <v>8018</v>
      </c>
      <c r="I1745" s="775"/>
      <c r="J1745" s="775"/>
      <c r="K1745" s="775" t="s">
        <v>1160</v>
      </c>
      <c r="L1745" s="775" t="s">
        <v>5012</v>
      </c>
      <c r="M1745" s="775" t="s">
        <v>5004</v>
      </c>
      <c r="N1745" s="775" t="s">
        <v>4992</v>
      </c>
      <c r="O1745" s="775" t="s">
        <v>4991</v>
      </c>
    </row>
    <row r="1746" spans="2:15" s="772" customFormat="1" ht="19.7" customHeight="1">
      <c r="B1746" s="775" t="s">
        <v>5003</v>
      </c>
      <c r="C1746" s="775" t="s">
        <v>1337</v>
      </c>
      <c r="D1746" s="775" t="s">
        <v>7909</v>
      </c>
      <c r="E1746" s="775" t="s">
        <v>8113</v>
      </c>
      <c r="F1746" s="775" t="s">
        <v>8105</v>
      </c>
      <c r="G1746" s="775" t="s">
        <v>5008</v>
      </c>
      <c r="H1746" s="775" t="s">
        <v>8018</v>
      </c>
      <c r="I1746" s="775"/>
      <c r="J1746" s="775"/>
      <c r="K1746" s="775" t="s">
        <v>1160</v>
      </c>
      <c r="L1746" s="775" t="s">
        <v>4994</v>
      </c>
      <c r="M1746" s="775" t="s">
        <v>5004</v>
      </c>
      <c r="N1746" s="775" t="s">
        <v>5015</v>
      </c>
      <c r="O1746" s="775" t="s">
        <v>4991</v>
      </c>
    </row>
    <row r="1747" spans="2:15" s="772" customFormat="1" ht="19.7" customHeight="1">
      <c r="B1747" s="774" t="s">
        <v>5003</v>
      </c>
      <c r="C1747" s="774" t="s">
        <v>1337</v>
      </c>
      <c r="D1747" s="774" t="s">
        <v>7909</v>
      </c>
      <c r="E1747" s="774" t="s">
        <v>8112</v>
      </c>
      <c r="F1747" s="774" t="s">
        <v>8105</v>
      </c>
      <c r="G1747" s="774" t="s">
        <v>5008</v>
      </c>
      <c r="H1747" s="774" t="s">
        <v>8018</v>
      </c>
      <c r="I1747" s="774"/>
      <c r="J1747" s="774"/>
      <c r="K1747" s="774" t="s">
        <v>1160</v>
      </c>
      <c r="L1747" s="774" t="s">
        <v>4994</v>
      </c>
      <c r="M1747" s="774" t="s">
        <v>5004</v>
      </c>
      <c r="N1747" s="774" t="s">
        <v>4992</v>
      </c>
      <c r="O1747" s="774" t="s">
        <v>4991</v>
      </c>
    </row>
    <row r="1748" spans="2:15" s="772" customFormat="1" ht="19.7" customHeight="1">
      <c r="B1748" s="774" t="s">
        <v>5003</v>
      </c>
      <c r="C1748" s="774" t="s">
        <v>1337</v>
      </c>
      <c r="D1748" s="774" t="s">
        <v>7909</v>
      </c>
      <c r="E1748" s="774" t="s">
        <v>8111</v>
      </c>
      <c r="F1748" s="774" t="s">
        <v>8105</v>
      </c>
      <c r="G1748" s="774" t="s">
        <v>5008</v>
      </c>
      <c r="H1748" s="774" t="s">
        <v>8018</v>
      </c>
      <c r="I1748" s="774"/>
      <c r="J1748" s="774"/>
      <c r="K1748" s="774" t="s">
        <v>1160</v>
      </c>
      <c r="L1748" s="774" t="s">
        <v>5012</v>
      </c>
      <c r="M1748" s="774" t="s">
        <v>5004</v>
      </c>
      <c r="N1748" s="774" t="s">
        <v>5015</v>
      </c>
      <c r="O1748" s="774" t="s">
        <v>4991</v>
      </c>
    </row>
    <row r="1749" spans="2:15" s="772" customFormat="1" ht="19.7" customHeight="1">
      <c r="B1749" s="774" t="s">
        <v>5003</v>
      </c>
      <c r="C1749" s="774" t="s">
        <v>1337</v>
      </c>
      <c r="D1749" s="774" t="s">
        <v>7909</v>
      </c>
      <c r="E1749" s="774" t="s">
        <v>8110</v>
      </c>
      <c r="F1749" s="774" t="s">
        <v>8105</v>
      </c>
      <c r="G1749" s="774" t="s">
        <v>5008</v>
      </c>
      <c r="H1749" s="774" t="s">
        <v>8018</v>
      </c>
      <c r="I1749" s="774"/>
      <c r="J1749" s="774"/>
      <c r="K1749" s="774" t="s">
        <v>1160</v>
      </c>
      <c r="L1749" s="774" t="s">
        <v>5012</v>
      </c>
      <c r="M1749" s="774" t="s">
        <v>5004</v>
      </c>
      <c r="N1749" s="774" t="s">
        <v>4992</v>
      </c>
      <c r="O1749" s="774" t="s">
        <v>4991</v>
      </c>
    </row>
    <row r="1750" spans="2:15" s="772" customFormat="1" ht="19.7" customHeight="1">
      <c r="B1750" s="775" t="s">
        <v>5003</v>
      </c>
      <c r="C1750" s="775" t="s">
        <v>1337</v>
      </c>
      <c r="D1750" s="775" t="s">
        <v>7909</v>
      </c>
      <c r="E1750" s="775" t="s">
        <v>8022</v>
      </c>
      <c r="F1750" s="775" t="s">
        <v>8105</v>
      </c>
      <c r="G1750" s="775" t="s">
        <v>5008</v>
      </c>
      <c r="H1750" s="775" t="s">
        <v>8018</v>
      </c>
      <c r="I1750" s="775"/>
      <c r="J1750" s="775"/>
      <c r="K1750" s="775" t="s">
        <v>1160</v>
      </c>
      <c r="L1750" s="775" t="s">
        <v>5012</v>
      </c>
      <c r="M1750" s="775" t="s">
        <v>5004</v>
      </c>
      <c r="N1750" s="775" t="s">
        <v>4992</v>
      </c>
      <c r="O1750" s="775" t="s">
        <v>4991</v>
      </c>
    </row>
    <row r="1751" spans="2:15" s="772" customFormat="1" ht="19.7" customHeight="1">
      <c r="B1751" s="774" t="s">
        <v>5003</v>
      </c>
      <c r="C1751" s="774" t="s">
        <v>1337</v>
      </c>
      <c r="D1751" s="774" t="s">
        <v>7909</v>
      </c>
      <c r="E1751" s="774" t="s">
        <v>8109</v>
      </c>
      <c r="F1751" s="774" t="s">
        <v>8105</v>
      </c>
      <c r="G1751" s="774" t="s">
        <v>5008</v>
      </c>
      <c r="H1751" s="774" t="s">
        <v>8018</v>
      </c>
      <c r="I1751" s="774"/>
      <c r="J1751" s="774"/>
      <c r="K1751" s="774" t="s">
        <v>1160</v>
      </c>
      <c r="L1751" s="774" t="s">
        <v>4994</v>
      </c>
      <c r="M1751" s="774" t="s">
        <v>5004</v>
      </c>
      <c r="N1751" s="774" t="s">
        <v>4992</v>
      </c>
      <c r="O1751" s="774" t="s">
        <v>4991</v>
      </c>
    </row>
    <row r="1752" spans="2:15" s="772" customFormat="1" ht="19.7" customHeight="1">
      <c r="B1752" s="774" t="s">
        <v>5003</v>
      </c>
      <c r="C1752" s="774" t="s">
        <v>1337</v>
      </c>
      <c r="D1752" s="774" t="s">
        <v>7909</v>
      </c>
      <c r="E1752" s="774" t="s">
        <v>8108</v>
      </c>
      <c r="F1752" s="774" t="s">
        <v>8105</v>
      </c>
      <c r="G1752" s="774" t="s">
        <v>5008</v>
      </c>
      <c r="H1752" s="774" t="s">
        <v>8018</v>
      </c>
      <c r="I1752" s="774"/>
      <c r="J1752" s="774"/>
      <c r="K1752" s="774" t="s">
        <v>1160</v>
      </c>
      <c r="L1752" s="774" t="s">
        <v>4994</v>
      </c>
      <c r="M1752" s="774" t="s">
        <v>5004</v>
      </c>
      <c r="N1752" s="774" t="s">
        <v>4992</v>
      </c>
      <c r="O1752" s="774" t="s">
        <v>4991</v>
      </c>
    </row>
    <row r="1753" spans="2:15" s="772" customFormat="1" ht="19.7" customHeight="1">
      <c r="B1753" s="775" t="s">
        <v>5003</v>
      </c>
      <c r="C1753" s="775" t="s">
        <v>1337</v>
      </c>
      <c r="D1753" s="775" t="s">
        <v>7909</v>
      </c>
      <c r="E1753" s="775" t="s">
        <v>8107</v>
      </c>
      <c r="F1753" s="775" t="s">
        <v>8105</v>
      </c>
      <c r="G1753" s="775" t="s">
        <v>5008</v>
      </c>
      <c r="H1753" s="775" t="s">
        <v>8018</v>
      </c>
      <c r="I1753" s="775"/>
      <c r="J1753" s="775"/>
      <c r="K1753" s="775" t="s">
        <v>1160</v>
      </c>
      <c r="L1753" s="775" t="s">
        <v>4994</v>
      </c>
      <c r="M1753" s="775" t="s">
        <v>5004</v>
      </c>
      <c r="N1753" s="775" t="s">
        <v>5015</v>
      </c>
      <c r="O1753" s="775" t="s">
        <v>4991</v>
      </c>
    </row>
    <row r="1754" spans="2:15" s="772" customFormat="1" ht="19.7" customHeight="1">
      <c r="B1754" s="775" t="s">
        <v>5003</v>
      </c>
      <c r="C1754" s="775" t="s">
        <v>1337</v>
      </c>
      <c r="D1754" s="775" t="s">
        <v>7909</v>
      </c>
      <c r="E1754" s="775" t="s">
        <v>8106</v>
      </c>
      <c r="F1754" s="775" t="s">
        <v>8105</v>
      </c>
      <c r="G1754" s="775" t="s">
        <v>5008</v>
      </c>
      <c r="H1754" s="775" t="s">
        <v>8018</v>
      </c>
      <c r="I1754" s="775"/>
      <c r="J1754" s="775"/>
      <c r="K1754" s="775" t="s">
        <v>1160</v>
      </c>
      <c r="L1754" s="775" t="s">
        <v>4994</v>
      </c>
      <c r="M1754" s="775" t="s">
        <v>5004</v>
      </c>
      <c r="N1754" s="775" t="s">
        <v>4992</v>
      </c>
      <c r="O1754" s="775" t="s">
        <v>4991</v>
      </c>
    </row>
    <row r="1755" spans="2:15" s="772" customFormat="1" ht="19.7" customHeight="1">
      <c r="B1755" s="775" t="s">
        <v>5003</v>
      </c>
      <c r="C1755" s="775" t="s">
        <v>1337</v>
      </c>
      <c r="D1755" s="775" t="s">
        <v>7909</v>
      </c>
      <c r="E1755" s="775" t="s">
        <v>8104</v>
      </c>
      <c r="F1755" s="775" t="s">
        <v>8097</v>
      </c>
      <c r="G1755" s="775" t="s">
        <v>5008</v>
      </c>
      <c r="H1755" s="775" t="s">
        <v>7913</v>
      </c>
      <c r="I1755" s="775" t="s">
        <v>7912</v>
      </c>
      <c r="J1755" s="775"/>
      <c r="K1755" s="775" t="s">
        <v>1160</v>
      </c>
      <c r="L1755" s="775" t="s">
        <v>4994</v>
      </c>
      <c r="M1755" s="775" t="s">
        <v>4993</v>
      </c>
      <c r="N1755" s="775" t="s">
        <v>5015</v>
      </c>
      <c r="O1755" s="775" t="s">
        <v>4991</v>
      </c>
    </row>
    <row r="1756" spans="2:15" s="772" customFormat="1" ht="19.7" customHeight="1">
      <c r="B1756" s="774" t="s">
        <v>5003</v>
      </c>
      <c r="C1756" s="774" t="s">
        <v>1337</v>
      </c>
      <c r="D1756" s="774" t="s">
        <v>7909</v>
      </c>
      <c r="E1756" s="774" t="s">
        <v>8103</v>
      </c>
      <c r="F1756" s="774" t="s">
        <v>8097</v>
      </c>
      <c r="G1756" s="774" t="s">
        <v>5008</v>
      </c>
      <c r="H1756" s="774" t="s">
        <v>7913</v>
      </c>
      <c r="I1756" s="774" t="s">
        <v>7912</v>
      </c>
      <c r="J1756" s="774"/>
      <c r="K1756" s="774" t="s">
        <v>1160</v>
      </c>
      <c r="L1756" s="774" t="s">
        <v>5012</v>
      </c>
      <c r="M1756" s="774" t="s">
        <v>5004</v>
      </c>
      <c r="N1756" s="774" t="s">
        <v>5015</v>
      </c>
      <c r="O1756" s="774" t="s">
        <v>4991</v>
      </c>
    </row>
    <row r="1757" spans="2:15" s="772" customFormat="1" ht="19.7" customHeight="1">
      <c r="B1757" s="774" t="s">
        <v>5003</v>
      </c>
      <c r="C1757" s="774" t="s">
        <v>1337</v>
      </c>
      <c r="D1757" s="774" t="s">
        <v>7909</v>
      </c>
      <c r="E1757" s="774" t="s">
        <v>8102</v>
      </c>
      <c r="F1757" s="774" t="s">
        <v>8097</v>
      </c>
      <c r="G1757" s="774" t="s">
        <v>5008</v>
      </c>
      <c r="H1757" s="774" t="s">
        <v>7913</v>
      </c>
      <c r="I1757" s="774" t="s">
        <v>7912</v>
      </c>
      <c r="J1757" s="774"/>
      <c r="K1757" s="774" t="s">
        <v>1160</v>
      </c>
      <c r="L1757" s="774" t="s">
        <v>4994</v>
      </c>
      <c r="M1757" s="774" t="s">
        <v>5004</v>
      </c>
      <c r="N1757" s="774" t="s">
        <v>5015</v>
      </c>
      <c r="O1757" s="774" t="s">
        <v>4991</v>
      </c>
    </row>
    <row r="1758" spans="2:15" s="772" customFormat="1" ht="19.7" customHeight="1">
      <c r="B1758" s="774" t="s">
        <v>5003</v>
      </c>
      <c r="C1758" s="774" t="s">
        <v>1337</v>
      </c>
      <c r="D1758" s="774" t="s">
        <v>7909</v>
      </c>
      <c r="E1758" s="774" t="s">
        <v>8101</v>
      </c>
      <c r="F1758" s="774" t="s">
        <v>8097</v>
      </c>
      <c r="G1758" s="774" t="s">
        <v>5008</v>
      </c>
      <c r="H1758" s="774" t="s">
        <v>7913</v>
      </c>
      <c r="I1758" s="774" t="s">
        <v>7912</v>
      </c>
      <c r="J1758" s="774"/>
      <c r="K1758" s="774" t="s">
        <v>1160</v>
      </c>
      <c r="L1758" s="774" t="s">
        <v>4994</v>
      </c>
      <c r="M1758" s="774" t="s">
        <v>5004</v>
      </c>
      <c r="N1758" s="774" t="s">
        <v>5015</v>
      </c>
      <c r="O1758" s="774" t="s">
        <v>4991</v>
      </c>
    </row>
    <row r="1759" spans="2:15" s="772" customFormat="1" ht="19.7" customHeight="1">
      <c r="B1759" s="774" t="s">
        <v>5003</v>
      </c>
      <c r="C1759" s="774" t="s">
        <v>1337</v>
      </c>
      <c r="D1759" s="774" t="s">
        <v>7909</v>
      </c>
      <c r="E1759" s="774" t="s">
        <v>8100</v>
      </c>
      <c r="F1759" s="774" t="s">
        <v>8097</v>
      </c>
      <c r="G1759" s="774" t="s">
        <v>5008</v>
      </c>
      <c r="H1759" s="774" t="s">
        <v>7913</v>
      </c>
      <c r="I1759" s="774" t="s">
        <v>7912</v>
      </c>
      <c r="J1759" s="774"/>
      <c r="K1759" s="774" t="s">
        <v>1160</v>
      </c>
      <c r="L1759" s="774" t="s">
        <v>4994</v>
      </c>
      <c r="M1759" s="774" t="s">
        <v>5524</v>
      </c>
      <c r="N1759" s="774" t="s">
        <v>4992</v>
      </c>
      <c r="O1759" s="774" t="s">
        <v>4991</v>
      </c>
    </row>
    <row r="1760" spans="2:15" s="772" customFormat="1" ht="19.7" customHeight="1">
      <c r="B1760" s="775" t="s">
        <v>5003</v>
      </c>
      <c r="C1760" s="775" t="s">
        <v>1337</v>
      </c>
      <c r="D1760" s="775" t="s">
        <v>7909</v>
      </c>
      <c r="E1760" s="775" t="s">
        <v>8099</v>
      </c>
      <c r="F1760" s="775" t="s">
        <v>8097</v>
      </c>
      <c r="G1760" s="775" t="s">
        <v>5008</v>
      </c>
      <c r="H1760" s="775" t="s">
        <v>7913</v>
      </c>
      <c r="I1760" s="775" t="s">
        <v>7912</v>
      </c>
      <c r="J1760" s="775"/>
      <c r="K1760" s="775" t="s">
        <v>1160</v>
      </c>
      <c r="L1760" s="775" t="s">
        <v>5012</v>
      </c>
      <c r="M1760" s="775" t="s">
        <v>5004</v>
      </c>
      <c r="N1760" s="775" t="s">
        <v>5015</v>
      </c>
      <c r="O1760" s="775" t="s">
        <v>4991</v>
      </c>
    </row>
    <row r="1761" spans="2:15" s="772" customFormat="1" ht="19.7" customHeight="1">
      <c r="B1761" s="774" t="s">
        <v>5003</v>
      </c>
      <c r="C1761" s="774" t="s">
        <v>1337</v>
      </c>
      <c r="D1761" s="774" t="s">
        <v>7909</v>
      </c>
      <c r="E1761" s="774" t="s">
        <v>8098</v>
      </c>
      <c r="F1761" s="774" t="s">
        <v>8097</v>
      </c>
      <c r="G1761" s="774" t="s">
        <v>5008</v>
      </c>
      <c r="H1761" s="774" t="s">
        <v>7913</v>
      </c>
      <c r="I1761" s="774" t="s">
        <v>7912</v>
      </c>
      <c r="J1761" s="774"/>
      <c r="K1761" s="774" t="s">
        <v>1160</v>
      </c>
      <c r="L1761" s="774" t="s">
        <v>4994</v>
      </c>
      <c r="M1761" s="774" t="s">
        <v>5004</v>
      </c>
      <c r="N1761" s="774" t="s">
        <v>5015</v>
      </c>
      <c r="O1761" s="774" t="s">
        <v>4991</v>
      </c>
    </row>
    <row r="1762" spans="2:15" s="772" customFormat="1" ht="19.7" customHeight="1">
      <c r="B1762" s="775" t="s">
        <v>5003</v>
      </c>
      <c r="C1762" s="775" t="s">
        <v>1337</v>
      </c>
      <c r="D1762" s="775" t="s">
        <v>7909</v>
      </c>
      <c r="E1762" s="775" t="s">
        <v>8096</v>
      </c>
      <c r="F1762" s="775" t="s">
        <v>8092</v>
      </c>
      <c r="G1762" s="775" t="s">
        <v>5008</v>
      </c>
      <c r="H1762" s="775" t="s">
        <v>7982</v>
      </c>
      <c r="I1762" s="775" t="s">
        <v>7981</v>
      </c>
      <c r="J1762" s="775" t="s">
        <v>7980</v>
      </c>
      <c r="K1762" s="775" t="s">
        <v>1160</v>
      </c>
      <c r="L1762" s="775" t="s">
        <v>4994</v>
      </c>
      <c r="M1762" s="775" t="s">
        <v>5004</v>
      </c>
      <c r="N1762" s="775" t="s">
        <v>4992</v>
      </c>
      <c r="O1762" s="775" t="s">
        <v>4991</v>
      </c>
    </row>
    <row r="1763" spans="2:15" s="772" customFormat="1" ht="19.7" customHeight="1">
      <c r="B1763" s="775" t="s">
        <v>5003</v>
      </c>
      <c r="C1763" s="775" t="s">
        <v>1337</v>
      </c>
      <c r="D1763" s="775" t="s">
        <v>7909</v>
      </c>
      <c r="E1763" s="775" t="s">
        <v>8095</v>
      </c>
      <c r="F1763" s="775" t="s">
        <v>8092</v>
      </c>
      <c r="G1763" s="775" t="s">
        <v>5008</v>
      </c>
      <c r="H1763" s="775" t="s">
        <v>7982</v>
      </c>
      <c r="I1763" s="775" t="s">
        <v>7981</v>
      </c>
      <c r="J1763" s="775" t="s">
        <v>7980</v>
      </c>
      <c r="K1763" s="775" t="s">
        <v>1160</v>
      </c>
      <c r="L1763" s="775" t="s">
        <v>4994</v>
      </c>
      <c r="M1763" s="775" t="s">
        <v>5004</v>
      </c>
      <c r="N1763" s="775" t="s">
        <v>4992</v>
      </c>
      <c r="O1763" s="775" t="s">
        <v>4991</v>
      </c>
    </row>
    <row r="1764" spans="2:15" s="772" customFormat="1" ht="19.7" customHeight="1">
      <c r="B1764" s="774" t="s">
        <v>5003</v>
      </c>
      <c r="C1764" s="774" t="s">
        <v>1337</v>
      </c>
      <c r="D1764" s="774" t="s">
        <v>7909</v>
      </c>
      <c r="E1764" s="774" t="s">
        <v>8094</v>
      </c>
      <c r="F1764" s="774" t="s">
        <v>8092</v>
      </c>
      <c r="G1764" s="774" t="s">
        <v>5008</v>
      </c>
      <c r="H1764" s="774" t="s">
        <v>7982</v>
      </c>
      <c r="I1764" s="774" t="s">
        <v>7981</v>
      </c>
      <c r="J1764" s="774" t="s">
        <v>7980</v>
      </c>
      <c r="K1764" s="774" t="s">
        <v>1160</v>
      </c>
      <c r="L1764" s="774" t="s">
        <v>4994</v>
      </c>
      <c r="M1764" s="774" t="s">
        <v>4993</v>
      </c>
      <c r="N1764" s="774" t="s">
        <v>5015</v>
      </c>
      <c r="O1764" s="774" t="s">
        <v>4991</v>
      </c>
    </row>
    <row r="1765" spans="2:15" s="772" customFormat="1" ht="19.7" customHeight="1">
      <c r="B1765" s="775" t="s">
        <v>5003</v>
      </c>
      <c r="C1765" s="775" t="s">
        <v>1337</v>
      </c>
      <c r="D1765" s="775" t="s">
        <v>7909</v>
      </c>
      <c r="E1765" s="775" t="s">
        <v>7911</v>
      </c>
      <c r="F1765" s="775" t="s">
        <v>8092</v>
      </c>
      <c r="G1765" s="775" t="s">
        <v>5008</v>
      </c>
      <c r="H1765" s="775" t="s">
        <v>7982</v>
      </c>
      <c r="I1765" s="775" t="s">
        <v>7981</v>
      </c>
      <c r="J1765" s="775" t="s">
        <v>7980</v>
      </c>
      <c r="K1765" s="775" t="s">
        <v>1160</v>
      </c>
      <c r="L1765" s="775" t="s">
        <v>4994</v>
      </c>
      <c r="M1765" s="775" t="s">
        <v>5004</v>
      </c>
      <c r="N1765" s="775" t="s">
        <v>5015</v>
      </c>
      <c r="O1765" s="775" t="s">
        <v>5014</v>
      </c>
    </row>
    <row r="1766" spans="2:15" s="772" customFormat="1" ht="19.7" customHeight="1">
      <c r="B1766" s="774" t="s">
        <v>5003</v>
      </c>
      <c r="C1766" s="774" t="s">
        <v>1337</v>
      </c>
      <c r="D1766" s="774" t="s">
        <v>7909</v>
      </c>
      <c r="E1766" s="774" t="s">
        <v>8093</v>
      </c>
      <c r="F1766" s="774" t="s">
        <v>8092</v>
      </c>
      <c r="G1766" s="774" t="s">
        <v>5008</v>
      </c>
      <c r="H1766" s="774" t="s">
        <v>7982</v>
      </c>
      <c r="I1766" s="774" t="s">
        <v>7981</v>
      </c>
      <c r="J1766" s="774" t="s">
        <v>7980</v>
      </c>
      <c r="K1766" s="774" t="s">
        <v>1160</v>
      </c>
      <c r="L1766" s="774" t="s">
        <v>4994</v>
      </c>
      <c r="M1766" s="774" t="s">
        <v>5004</v>
      </c>
      <c r="N1766" s="774" t="s">
        <v>5015</v>
      </c>
      <c r="O1766" s="774" t="s">
        <v>4991</v>
      </c>
    </row>
    <row r="1767" spans="2:15" s="772" customFormat="1" ht="19.7" customHeight="1">
      <c r="B1767" s="774" t="s">
        <v>5003</v>
      </c>
      <c r="C1767" s="774" t="s">
        <v>1337</v>
      </c>
      <c r="D1767" s="774" t="s">
        <v>7909</v>
      </c>
      <c r="E1767" s="774" t="s">
        <v>8091</v>
      </c>
      <c r="F1767" s="774" t="s">
        <v>8063</v>
      </c>
      <c r="G1767" s="774" t="s">
        <v>8062</v>
      </c>
      <c r="H1767" s="774" t="s">
        <v>8061</v>
      </c>
      <c r="I1767" s="774" t="s">
        <v>8060</v>
      </c>
      <c r="J1767" s="774" t="s">
        <v>8059</v>
      </c>
      <c r="K1767" s="774" t="s">
        <v>5031</v>
      </c>
      <c r="L1767" s="774" t="s">
        <v>5012</v>
      </c>
      <c r="M1767" s="774" t="s">
        <v>5004</v>
      </c>
      <c r="N1767" s="774" t="s">
        <v>5015</v>
      </c>
      <c r="O1767" s="774" t="s">
        <v>4991</v>
      </c>
    </row>
    <row r="1768" spans="2:15" s="772" customFormat="1" ht="19.7" customHeight="1">
      <c r="B1768" s="774" t="s">
        <v>5003</v>
      </c>
      <c r="C1768" s="774" t="s">
        <v>1337</v>
      </c>
      <c r="D1768" s="774" t="s">
        <v>7909</v>
      </c>
      <c r="E1768" s="774" t="s">
        <v>8090</v>
      </c>
      <c r="F1768" s="774" t="s">
        <v>8063</v>
      </c>
      <c r="G1768" s="774" t="s">
        <v>8062</v>
      </c>
      <c r="H1768" s="774" t="s">
        <v>8061</v>
      </c>
      <c r="I1768" s="774" t="s">
        <v>8060</v>
      </c>
      <c r="J1768" s="774" t="s">
        <v>8059</v>
      </c>
      <c r="K1768" s="774" t="s">
        <v>5031</v>
      </c>
      <c r="L1768" s="774" t="s">
        <v>5012</v>
      </c>
      <c r="M1768" s="774" t="s">
        <v>5004</v>
      </c>
      <c r="N1768" s="774" t="s">
        <v>5015</v>
      </c>
      <c r="O1768" s="774" t="s">
        <v>4991</v>
      </c>
    </row>
    <row r="1769" spans="2:15" s="772" customFormat="1" ht="19.7" customHeight="1">
      <c r="B1769" s="774" t="s">
        <v>5003</v>
      </c>
      <c r="C1769" s="774" t="s">
        <v>1337</v>
      </c>
      <c r="D1769" s="774" t="s">
        <v>7909</v>
      </c>
      <c r="E1769" s="774" t="s">
        <v>8089</v>
      </c>
      <c r="F1769" s="774" t="s">
        <v>8063</v>
      </c>
      <c r="G1769" s="774" t="s">
        <v>8062</v>
      </c>
      <c r="H1769" s="774" t="s">
        <v>8061</v>
      </c>
      <c r="I1769" s="774" t="s">
        <v>8060</v>
      </c>
      <c r="J1769" s="774" t="s">
        <v>8059</v>
      </c>
      <c r="K1769" s="774" t="s">
        <v>5031</v>
      </c>
      <c r="L1769" s="774" t="s">
        <v>4994</v>
      </c>
      <c r="M1769" s="774" t="s">
        <v>4993</v>
      </c>
      <c r="N1769" s="774" t="s">
        <v>4992</v>
      </c>
      <c r="O1769" s="774" t="s">
        <v>4991</v>
      </c>
    </row>
    <row r="1770" spans="2:15" s="772" customFormat="1" ht="19.7" customHeight="1">
      <c r="B1770" s="775" t="s">
        <v>5003</v>
      </c>
      <c r="C1770" s="775" t="s">
        <v>1337</v>
      </c>
      <c r="D1770" s="775" t="s">
        <v>7909</v>
      </c>
      <c r="E1770" s="775" t="s">
        <v>8088</v>
      </c>
      <c r="F1770" s="775" t="s">
        <v>8063</v>
      </c>
      <c r="G1770" s="775" t="s">
        <v>8062</v>
      </c>
      <c r="H1770" s="775" t="s">
        <v>8061</v>
      </c>
      <c r="I1770" s="775" t="s">
        <v>8060</v>
      </c>
      <c r="J1770" s="775" t="s">
        <v>8059</v>
      </c>
      <c r="K1770" s="775" t="s">
        <v>5031</v>
      </c>
      <c r="L1770" s="775" t="s">
        <v>4994</v>
      </c>
      <c r="M1770" s="775" t="s">
        <v>4993</v>
      </c>
      <c r="N1770" s="775" t="s">
        <v>4992</v>
      </c>
      <c r="O1770" s="775" t="s">
        <v>4991</v>
      </c>
    </row>
    <row r="1771" spans="2:15" s="772" customFormat="1" ht="19.7" customHeight="1">
      <c r="B1771" s="774" t="s">
        <v>5003</v>
      </c>
      <c r="C1771" s="774" t="s">
        <v>1337</v>
      </c>
      <c r="D1771" s="774" t="s">
        <v>7909</v>
      </c>
      <c r="E1771" s="774" t="s">
        <v>8087</v>
      </c>
      <c r="F1771" s="774" t="s">
        <v>8063</v>
      </c>
      <c r="G1771" s="774" t="s">
        <v>8062</v>
      </c>
      <c r="H1771" s="774" t="s">
        <v>8061</v>
      </c>
      <c r="I1771" s="774" t="s">
        <v>8060</v>
      </c>
      <c r="J1771" s="774" t="s">
        <v>8059</v>
      </c>
      <c r="K1771" s="774" t="s">
        <v>5031</v>
      </c>
      <c r="L1771" s="774" t="s">
        <v>4994</v>
      </c>
      <c r="M1771" s="774" t="s">
        <v>4993</v>
      </c>
      <c r="N1771" s="774" t="s">
        <v>5015</v>
      </c>
      <c r="O1771" s="774" t="s">
        <v>4991</v>
      </c>
    </row>
    <row r="1772" spans="2:15" s="772" customFormat="1" ht="19.7" customHeight="1">
      <c r="B1772" s="774" t="s">
        <v>5003</v>
      </c>
      <c r="C1772" s="774" t="s">
        <v>1337</v>
      </c>
      <c r="D1772" s="774" t="s">
        <v>7909</v>
      </c>
      <c r="E1772" s="774" t="s">
        <v>8086</v>
      </c>
      <c r="F1772" s="774" t="s">
        <v>8063</v>
      </c>
      <c r="G1772" s="774" t="s">
        <v>8062</v>
      </c>
      <c r="H1772" s="774" t="s">
        <v>8061</v>
      </c>
      <c r="I1772" s="774" t="s">
        <v>8060</v>
      </c>
      <c r="J1772" s="774" t="s">
        <v>8059</v>
      </c>
      <c r="K1772" s="774" t="s">
        <v>5031</v>
      </c>
      <c r="L1772" s="774" t="s">
        <v>5012</v>
      </c>
      <c r="M1772" s="774" t="s">
        <v>4993</v>
      </c>
      <c r="N1772" s="774" t="s">
        <v>5015</v>
      </c>
      <c r="O1772" s="774" t="s">
        <v>4991</v>
      </c>
    </row>
    <row r="1773" spans="2:15" s="772" customFormat="1" ht="19.7" customHeight="1">
      <c r="B1773" s="775" t="s">
        <v>5003</v>
      </c>
      <c r="C1773" s="775" t="s">
        <v>1337</v>
      </c>
      <c r="D1773" s="775" t="s">
        <v>7909</v>
      </c>
      <c r="E1773" s="775" t="s">
        <v>8085</v>
      </c>
      <c r="F1773" s="775" t="s">
        <v>8063</v>
      </c>
      <c r="G1773" s="775" t="s">
        <v>8062</v>
      </c>
      <c r="H1773" s="775" t="s">
        <v>8061</v>
      </c>
      <c r="I1773" s="775" t="s">
        <v>8060</v>
      </c>
      <c r="J1773" s="775" t="s">
        <v>8059</v>
      </c>
      <c r="K1773" s="775" t="s">
        <v>5031</v>
      </c>
      <c r="L1773" s="775" t="s">
        <v>4994</v>
      </c>
      <c r="M1773" s="775" t="s">
        <v>5004</v>
      </c>
      <c r="N1773" s="775" t="s">
        <v>4992</v>
      </c>
      <c r="O1773" s="775" t="s">
        <v>4991</v>
      </c>
    </row>
    <row r="1774" spans="2:15" s="772" customFormat="1" ht="19.7" customHeight="1">
      <c r="B1774" s="775" t="s">
        <v>5003</v>
      </c>
      <c r="C1774" s="775" t="s">
        <v>1337</v>
      </c>
      <c r="D1774" s="775" t="s">
        <v>7909</v>
      </c>
      <c r="E1774" s="775" t="s">
        <v>8084</v>
      </c>
      <c r="F1774" s="775" t="s">
        <v>8063</v>
      </c>
      <c r="G1774" s="775" t="s">
        <v>8062</v>
      </c>
      <c r="H1774" s="775" t="s">
        <v>8061</v>
      </c>
      <c r="I1774" s="775" t="s">
        <v>8060</v>
      </c>
      <c r="J1774" s="775" t="s">
        <v>8059</v>
      </c>
      <c r="K1774" s="775" t="s">
        <v>5031</v>
      </c>
      <c r="L1774" s="775" t="s">
        <v>5012</v>
      </c>
      <c r="M1774" s="775" t="s">
        <v>4993</v>
      </c>
      <c r="N1774" s="775" t="s">
        <v>5015</v>
      </c>
      <c r="O1774" s="775" t="s">
        <v>4991</v>
      </c>
    </row>
    <row r="1775" spans="2:15" s="772" customFormat="1" ht="19.7" customHeight="1">
      <c r="B1775" s="774" t="s">
        <v>5003</v>
      </c>
      <c r="C1775" s="774" t="s">
        <v>1337</v>
      </c>
      <c r="D1775" s="774" t="s">
        <v>7909</v>
      </c>
      <c r="E1775" s="774" t="s">
        <v>8083</v>
      </c>
      <c r="F1775" s="774" t="s">
        <v>8063</v>
      </c>
      <c r="G1775" s="774" t="s">
        <v>8062</v>
      </c>
      <c r="H1775" s="774" t="s">
        <v>8061</v>
      </c>
      <c r="I1775" s="774" t="s">
        <v>8060</v>
      </c>
      <c r="J1775" s="774" t="s">
        <v>8059</v>
      </c>
      <c r="K1775" s="774" t="s">
        <v>5031</v>
      </c>
      <c r="L1775" s="774" t="s">
        <v>5012</v>
      </c>
      <c r="M1775" s="774" t="s">
        <v>5004</v>
      </c>
      <c r="N1775" s="774" t="s">
        <v>5015</v>
      </c>
      <c r="O1775" s="774" t="s">
        <v>4991</v>
      </c>
    </row>
    <row r="1776" spans="2:15" s="772" customFormat="1" ht="19.7" customHeight="1">
      <c r="B1776" s="774" t="s">
        <v>5003</v>
      </c>
      <c r="C1776" s="774" t="s">
        <v>1337</v>
      </c>
      <c r="D1776" s="774" t="s">
        <v>7909</v>
      </c>
      <c r="E1776" s="774" t="s">
        <v>8082</v>
      </c>
      <c r="F1776" s="774" t="s">
        <v>8063</v>
      </c>
      <c r="G1776" s="774" t="s">
        <v>8062</v>
      </c>
      <c r="H1776" s="774" t="s">
        <v>8061</v>
      </c>
      <c r="I1776" s="774" t="s">
        <v>8060</v>
      </c>
      <c r="J1776" s="774" t="s">
        <v>8059</v>
      </c>
      <c r="K1776" s="774" t="s">
        <v>5031</v>
      </c>
      <c r="L1776" s="774" t="s">
        <v>5012</v>
      </c>
      <c r="M1776" s="774" t="s">
        <v>5004</v>
      </c>
      <c r="N1776" s="774" t="s">
        <v>5015</v>
      </c>
      <c r="O1776" s="774" t="s">
        <v>4991</v>
      </c>
    </row>
    <row r="1777" spans="2:15" s="772" customFormat="1" ht="19.7" customHeight="1">
      <c r="B1777" s="775" t="s">
        <v>5003</v>
      </c>
      <c r="C1777" s="775" t="s">
        <v>1337</v>
      </c>
      <c r="D1777" s="775" t="s">
        <v>7909</v>
      </c>
      <c r="E1777" s="775" t="s">
        <v>8081</v>
      </c>
      <c r="F1777" s="775" t="s">
        <v>8063</v>
      </c>
      <c r="G1777" s="775" t="s">
        <v>8062</v>
      </c>
      <c r="H1777" s="775" t="s">
        <v>8061</v>
      </c>
      <c r="I1777" s="775" t="s">
        <v>8060</v>
      </c>
      <c r="J1777" s="775" t="s">
        <v>8059</v>
      </c>
      <c r="K1777" s="775" t="s">
        <v>5031</v>
      </c>
      <c r="L1777" s="775" t="s">
        <v>4994</v>
      </c>
      <c r="M1777" s="775" t="s">
        <v>4993</v>
      </c>
      <c r="N1777" s="775" t="s">
        <v>5015</v>
      </c>
      <c r="O1777" s="775" t="s">
        <v>4991</v>
      </c>
    </row>
    <row r="1778" spans="2:15" s="772" customFormat="1" ht="19.7" customHeight="1">
      <c r="B1778" s="774" t="s">
        <v>5003</v>
      </c>
      <c r="C1778" s="774" t="s">
        <v>1337</v>
      </c>
      <c r="D1778" s="774" t="s">
        <v>7909</v>
      </c>
      <c r="E1778" s="774" t="s">
        <v>8080</v>
      </c>
      <c r="F1778" s="774" t="s">
        <v>8063</v>
      </c>
      <c r="G1778" s="774" t="s">
        <v>8062</v>
      </c>
      <c r="H1778" s="774" t="s">
        <v>8061</v>
      </c>
      <c r="I1778" s="774" t="s">
        <v>8060</v>
      </c>
      <c r="J1778" s="774" t="s">
        <v>8059</v>
      </c>
      <c r="K1778" s="774" t="s">
        <v>5031</v>
      </c>
      <c r="L1778" s="774" t="s">
        <v>4994</v>
      </c>
      <c r="M1778" s="774" t="s">
        <v>4993</v>
      </c>
      <c r="N1778" s="774" t="s">
        <v>4992</v>
      </c>
      <c r="O1778" s="774" t="s">
        <v>4991</v>
      </c>
    </row>
    <row r="1779" spans="2:15" s="772" customFormat="1" ht="19.7" customHeight="1">
      <c r="B1779" s="775" t="s">
        <v>5003</v>
      </c>
      <c r="C1779" s="775" t="s">
        <v>1337</v>
      </c>
      <c r="D1779" s="775" t="s">
        <v>7909</v>
      </c>
      <c r="E1779" s="775" t="s">
        <v>8079</v>
      </c>
      <c r="F1779" s="775" t="s">
        <v>8063</v>
      </c>
      <c r="G1779" s="775" t="s">
        <v>8062</v>
      </c>
      <c r="H1779" s="775" t="s">
        <v>8061</v>
      </c>
      <c r="I1779" s="775" t="s">
        <v>8060</v>
      </c>
      <c r="J1779" s="775" t="s">
        <v>8059</v>
      </c>
      <c r="K1779" s="775" t="s">
        <v>5031</v>
      </c>
      <c r="L1779" s="775" t="s">
        <v>5012</v>
      </c>
      <c r="M1779" s="775" t="s">
        <v>4993</v>
      </c>
      <c r="N1779" s="775" t="s">
        <v>4992</v>
      </c>
      <c r="O1779" s="775" t="s">
        <v>4991</v>
      </c>
    </row>
    <row r="1780" spans="2:15" s="772" customFormat="1" ht="19.7" customHeight="1">
      <c r="B1780" s="775" t="s">
        <v>5003</v>
      </c>
      <c r="C1780" s="775" t="s">
        <v>1337</v>
      </c>
      <c r="D1780" s="775" t="s">
        <v>7909</v>
      </c>
      <c r="E1780" s="775" t="s">
        <v>8078</v>
      </c>
      <c r="F1780" s="775" t="s">
        <v>8063</v>
      </c>
      <c r="G1780" s="775" t="s">
        <v>8062</v>
      </c>
      <c r="H1780" s="775" t="s">
        <v>8061</v>
      </c>
      <c r="I1780" s="775" t="s">
        <v>8060</v>
      </c>
      <c r="J1780" s="775" t="s">
        <v>8059</v>
      </c>
      <c r="K1780" s="775" t="s">
        <v>5031</v>
      </c>
      <c r="L1780" s="775" t="s">
        <v>4994</v>
      </c>
      <c r="M1780" s="775" t="s">
        <v>5004</v>
      </c>
      <c r="N1780" s="775" t="s">
        <v>5015</v>
      </c>
      <c r="O1780" s="775" t="s">
        <v>4991</v>
      </c>
    </row>
    <row r="1781" spans="2:15" s="772" customFormat="1" ht="19.7" customHeight="1">
      <c r="B1781" s="775" t="s">
        <v>5003</v>
      </c>
      <c r="C1781" s="775" t="s">
        <v>1337</v>
      </c>
      <c r="D1781" s="775" t="s">
        <v>7909</v>
      </c>
      <c r="E1781" s="775" t="s">
        <v>8077</v>
      </c>
      <c r="F1781" s="775" t="s">
        <v>8063</v>
      </c>
      <c r="G1781" s="775" t="s">
        <v>8062</v>
      </c>
      <c r="H1781" s="775" t="s">
        <v>8061</v>
      </c>
      <c r="I1781" s="775" t="s">
        <v>8060</v>
      </c>
      <c r="J1781" s="775" t="s">
        <v>8059</v>
      </c>
      <c r="K1781" s="775" t="s">
        <v>5031</v>
      </c>
      <c r="L1781" s="775" t="s">
        <v>4994</v>
      </c>
      <c r="M1781" s="775" t="s">
        <v>5004</v>
      </c>
      <c r="N1781" s="775" t="s">
        <v>4992</v>
      </c>
      <c r="O1781" s="775" t="s">
        <v>4991</v>
      </c>
    </row>
    <row r="1782" spans="2:15" s="772" customFormat="1" ht="19.7" customHeight="1">
      <c r="B1782" s="775" t="s">
        <v>5003</v>
      </c>
      <c r="C1782" s="775" t="s">
        <v>1337</v>
      </c>
      <c r="D1782" s="775" t="s">
        <v>7909</v>
      </c>
      <c r="E1782" s="775" t="s">
        <v>8076</v>
      </c>
      <c r="F1782" s="775" t="s">
        <v>8063</v>
      </c>
      <c r="G1782" s="775" t="s">
        <v>8062</v>
      </c>
      <c r="H1782" s="775" t="s">
        <v>8061</v>
      </c>
      <c r="I1782" s="775" t="s">
        <v>8060</v>
      </c>
      <c r="J1782" s="775" t="s">
        <v>8059</v>
      </c>
      <c r="K1782" s="775" t="s">
        <v>5031</v>
      </c>
      <c r="L1782" s="775" t="s">
        <v>4994</v>
      </c>
      <c r="M1782" s="775" t="s">
        <v>5004</v>
      </c>
      <c r="N1782" s="775" t="s">
        <v>5015</v>
      </c>
      <c r="O1782" s="775" t="s">
        <v>4991</v>
      </c>
    </row>
    <row r="1783" spans="2:15" s="772" customFormat="1" ht="19.7" customHeight="1">
      <c r="B1783" s="775" t="s">
        <v>5003</v>
      </c>
      <c r="C1783" s="775" t="s">
        <v>1337</v>
      </c>
      <c r="D1783" s="775" t="s">
        <v>7909</v>
      </c>
      <c r="E1783" s="775" t="s">
        <v>8075</v>
      </c>
      <c r="F1783" s="775" t="s">
        <v>8063</v>
      </c>
      <c r="G1783" s="775" t="s">
        <v>8062</v>
      </c>
      <c r="H1783" s="775" t="s">
        <v>8061</v>
      </c>
      <c r="I1783" s="775" t="s">
        <v>8060</v>
      </c>
      <c r="J1783" s="775" t="s">
        <v>8059</v>
      </c>
      <c r="K1783" s="775" t="s">
        <v>5031</v>
      </c>
      <c r="L1783" s="775" t="s">
        <v>4994</v>
      </c>
      <c r="M1783" s="775" t="s">
        <v>4993</v>
      </c>
      <c r="N1783" s="775" t="s">
        <v>5015</v>
      </c>
      <c r="O1783" s="775" t="s">
        <v>4991</v>
      </c>
    </row>
    <row r="1784" spans="2:15" s="772" customFormat="1" ht="19.7" customHeight="1">
      <c r="B1784" s="774" t="s">
        <v>5003</v>
      </c>
      <c r="C1784" s="774" t="s">
        <v>1337</v>
      </c>
      <c r="D1784" s="774" t="s">
        <v>7909</v>
      </c>
      <c r="E1784" s="774" t="s">
        <v>8074</v>
      </c>
      <c r="F1784" s="774" t="s">
        <v>8063</v>
      </c>
      <c r="G1784" s="774" t="s">
        <v>8062</v>
      </c>
      <c r="H1784" s="774" t="s">
        <v>8061</v>
      </c>
      <c r="I1784" s="774" t="s">
        <v>8060</v>
      </c>
      <c r="J1784" s="774" t="s">
        <v>8059</v>
      </c>
      <c r="K1784" s="774" t="s">
        <v>5031</v>
      </c>
      <c r="L1784" s="774" t="s">
        <v>4994</v>
      </c>
      <c r="M1784" s="774" t="s">
        <v>4993</v>
      </c>
      <c r="N1784" s="774" t="s">
        <v>4992</v>
      </c>
      <c r="O1784" s="774" t="s">
        <v>4991</v>
      </c>
    </row>
    <row r="1785" spans="2:15" s="772" customFormat="1" ht="19.7" customHeight="1">
      <c r="B1785" s="775" t="s">
        <v>5003</v>
      </c>
      <c r="C1785" s="775" t="s">
        <v>1337</v>
      </c>
      <c r="D1785" s="775" t="s">
        <v>7909</v>
      </c>
      <c r="E1785" s="775" t="s">
        <v>8073</v>
      </c>
      <c r="F1785" s="775" t="s">
        <v>8063</v>
      </c>
      <c r="G1785" s="775" t="s">
        <v>8062</v>
      </c>
      <c r="H1785" s="775" t="s">
        <v>8061</v>
      </c>
      <c r="I1785" s="775" t="s">
        <v>8060</v>
      </c>
      <c r="J1785" s="775" t="s">
        <v>8059</v>
      </c>
      <c r="K1785" s="775" t="s">
        <v>5031</v>
      </c>
      <c r="L1785" s="775" t="s">
        <v>5012</v>
      </c>
      <c r="M1785" s="775" t="s">
        <v>5004</v>
      </c>
      <c r="N1785" s="775" t="s">
        <v>5015</v>
      </c>
      <c r="O1785" s="775" t="s">
        <v>4991</v>
      </c>
    </row>
    <row r="1786" spans="2:15" s="772" customFormat="1" ht="19.7" customHeight="1">
      <c r="B1786" s="775" t="s">
        <v>5003</v>
      </c>
      <c r="C1786" s="775" t="s">
        <v>1337</v>
      </c>
      <c r="D1786" s="775" t="s">
        <v>7909</v>
      </c>
      <c r="E1786" s="775" t="s">
        <v>8072</v>
      </c>
      <c r="F1786" s="775" t="s">
        <v>8063</v>
      </c>
      <c r="G1786" s="775" t="s">
        <v>8062</v>
      </c>
      <c r="H1786" s="775" t="s">
        <v>8061</v>
      </c>
      <c r="I1786" s="775" t="s">
        <v>8060</v>
      </c>
      <c r="J1786" s="775" t="s">
        <v>8059</v>
      </c>
      <c r="K1786" s="775" t="s">
        <v>5031</v>
      </c>
      <c r="L1786" s="775" t="s">
        <v>4994</v>
      </c>
      <c r="M1786" s="775" t="s">
        <v>4993</v>
      </c>
      <c r="N1786" s="775" t="s">
        <v>4992</v>
      </c>
      <c r="O1786" s="775" t="s">
        <v>4991</v>
      </c>
    </row>
    <row r="1787" spans="2:15" s="772" customFormat="1" ht="19.7" customHeight="1">
      <c r="B1787" s="774" t="s">
        <v>5003</v>
      </c>
      <c r="C1787" s="774" t="s">
        <v>1337</v>
      </c>
      <c r="D1787" s="774" t="s">
        <v>7909</v>
      </c>
      <c r="E1787" s="774" t="s">
        <v>8071</v>
      </c>
      <c r="F1787" s="774" t="s">
        <v>8063</v>
      </c>
      <c r="G1787" s="774" t="s">
        <v>8062</v>
      </c>
      <c r="H1787" s="774" t="s">
        <v>8061</v>
      </c>
      <c r="I1787" s="774" t="s">
        <v>8060</v>
      </c>
      <c r="J1787" s="774" t="s">
        <v>8059</v>
      </c>
      <c r="K1787" s="774" t="s">
        <v>5031</v>
      </c>
      <c r="L1787" s="774" t="s">
        <v>4994</v>
      </c>
      <c r="M1787" s="774" t="s">
        <v>5004</v>
      </c>
      <c r="N1787" s="774" t="s">
        <v>5015</v>
      </c>
      <c r="O1787" s="774" t="s">
        <v>4991</v>
      </c>
    </row>
    <row r="1788" spans="2:15" s="772" customFormat="1" ht="19.7" customHeight="1">
      <c r="B1788" s="775" t="s">
        <v>5003</v>
      </c>
      <c r="C1788" s="775" t="s">
        <v>1337</v>
      </c>
      <c r="D1788" s="775" t="s">
        <v>7909</v>
      </c>
      <c r="E1788" s="775" t="s">
        <v>8070</v>
      </c>
      <c r="F1788" s="775" t="s">
        <v>8063</v>
      </c>
      <c r="G1788" s="775" t="s">
        <v>8062</v>
      </c>
      <c r="H1788" s="775" t="s">
        <v>8061</v>
      </c>
      <c r="I1788" s="775" t="s">
        <v>8060</v>
      </c>
      <c r="J1788" s="775" t="s">
        <v>8059</v>
      </c>
      <c r="K1788" s="775" t="s">
        <v>5031</v>
      </c>
      <c r="L1788" s="775" t="s">
        <v>4994</v>
      </c>
      <c r="M1788" s="775" t="s">
        <v>5004</v>
      </c>
      <c r="N1788" s="775" t="s">
        <v>5015</v>
      </c>
      <c r="O1788" s="775" t="s">
        <v>4991</v>
      </c>
    </row>
    <row r="1789" spans="2:15" s="772" customFormat="1" ht="19.7" customHeight="1">
      <c r="B1789" s="775" t="s">
        <v>5003</v>
      </c>
      <c r="C1789" s="775" t="s">
        <v>1337</v>
      </c>
      <c r="D1789" s="775" t="s">
        <v>7909</v>
      </c>
      <c r="E1789" s="775" t="s">
        <v>8069</v>
      </c>
      <c r="F1789" s="775" t="s">
        <v>8063</v>
      </c>
      <c r="G1789" s="775" t="s">
        <v>8062</v>
      </c>
      <c r="H1789" s="775" t="s">
        <v>8061</v>
      </c>
      <c r="I1789" s="775" t="s">
        <v>8060</v>
      </c>
      <c r="J1789" s="775" t="s">
        <v>8059</v>
      </c>
      <c r="K1789" s="775" t="s">
        <v>5031</v>
      </c>
      <c r="L1789" s="775" t="s">
        <v>5012</v>
      </c>
      <c r="M1789" s="775" t="s">
        <v>4993</v>
      </c>
      <c r="N1789" s="775" t="s">
        <v>5015</v>
      </c>
      <c r="O1789" s="775" t="s">
        <v>4991</v>
      </c>
    </row>
    <row r="1790" spans="2:15" s="772" customFormat="1" ht="19.7" customHeight="1">
      <c r="B1790" s="774" t="s">
        <v>5003</v>
      </c>
      <c r="C1790" s="774" t="s">
        <v>1337</v>
      </c>
      <c r="D1790" s="774" t="s">
        <v>7909</v>
      </c>
      <c r="E1790" s="774" t="s">
        <v>8068</v>
      </c>
      <c r="F1790" s="774" t="s">
        <v>8063</v>
      </c>
      <c r="G1790" s="774" t="s">
        <v>8062</v>
      </c>
      <c r="H1790" s="774" t="s">
        <v>8061</v>
      </c>
      <c r="I1790" s="774" t="s">
        <v>8060</v>
      </c>
      <c r="J1790" s="774" t="s">
        <v>8059</v>
      </c>
      <c r="K1790" s="774" t="s">
        <v>5031</v>
      </c>
      <c r="L1790" s="774" t="s">
        <v>5012</v>
      </c>
      <c r="M1790" s="774" t="s">
        <v>4993</v>
      </c>
      <c r="N1790" s="774" t="s">
        <v>5015</v>
      </c>
      <c r="O1790" s="774" t="s">
        <v>4991</v>
      </c>
    </row>
    <row r="1791" spans="2:15" s="772" customFormat="1" ht="19.7" customHeight="1">
      <c r="B1791" s="774" t="s">
        <v>5003</v>
      </c>
      <c r="C1791" s="774" t="s">
        <v>1337</v>
      </c>
      <c r="D1791" s="774" t="s">
        <v>7909</v>
      </c>
      <c r="E1791" s="774" t="s">
        <v>8067</v>
      </c>
      <c r="F1791" s="774" t="s">
        <v>8063</v>
      </c>
      <c r="G1791" s="774" t="s">
        <v>8062</v>
      </c>
      <c r="H1791" s="774" t="s">
        <v>8061</v>
      </c>
      <c r="I1791" s="774" t="s">
        <v>8060</v>
      </c>
      <c r="J1791" s="774" t="s">
        <v>8059</v>
      </c>
      <c r="K1791" s="774" t="s">
        <v>5031</v>
      </c>
      <c r="L1791" s="774" t="s">
        <v>5012</v>
      </c>
      <c r="M1791" s="774" t="s">
        <v>5004</v>
      </c>
      <c r="N1791" s="774" t="s">
        <v>5015</v>
      </c>
      <c r="O1791" s="774" t="s">
        <v>4991</v>
      </c>
    </row>
    <row r="1792" spans="2:15" s="772" customFormat="1" ht="19.7" customHeight="1">
      <c r="B1792" s="774" t="s">
        <v>5003</v>
      </c>
      <c r="C1792" s="774" t="s">
        <v>1337</v>
      </c>
      <c r="D1792" s="774" t="s">
        <v>7909</v>
      </c>
      <c r="E1792" s="774" t="s">
        <v>8066</v>
      </c>
      <c r="F1792" s="774" t="s">
        <v>8063</v>
      </c>
      <c r="G1792" s="774" t="s">
        <v>8062</v>
      </c>
      <c r="H1792" s="774" t="s">
        <v>8061</v>
      </c>
      <c r="I1792" s="774" t="s">
        <v>8060</v>
      </c>
      <c r="J1792" s="774" t="s">
        <v>8059</v>
      </c>
      <c r="K1792" s="774" t="s">
        <v>5031</v>
      </c>
      <c r="L1792" s="774" t="s">
        <v>4994</v>
      </c>
      <c r="M1792" s="774" t="s">
        <v>4993</v>
      </c>
      <c r="N1792" s="774" t="s">
        <v>5015</v>
      </c>
      <c r="O1792" s="774" t="s">
        <v>4991</v>
      </c>
    </row>
    <row r="1793" spans="2:15" s="772" customFormat="1" ht="19.7" customHeight="1">
      <c r="B1793" s="775" t="s">
        <v>5003</v>
      </c>
      <c r="C1793" s="775" t="s">
        <v>1337</v>
      </c>
      <c r="D1793" s="775" t="s">
        <v>7909</v>
      </c>
      <c r="E1793" s="775" t="s">
        <v>8065</v>
      </c>
      <c r="F1793" s="775" t="s">
        <v>8063</v>
      </c>
      <c r="G1793" s="775" t="s">
        <v>8062</v>
      </c>
      <c r="H1793" s="775" t="s">
        <v>8061</v>
      </c>
      <c r="I1793" s="775" t="s">
        <v>8060</v>
      </c>
      <c r="J1793" s="775" t="s">
        <v>8059</v>
      </c>
      <c r="K1793" s="775" t="s">
        <v>5031</v>
      </c>
      <c r="L1793" s="775" t="s">
        <v>5012</v>
      </c>
      <c r="M1793" s="775" t="s">
        <v>4993</v>
      </c>
      <c r="N1793" s="775" t="s">
        <v>5015</v>
      </c>
      <c r="O1793" s="775" t="s">
        <v>4991</v>
      </c>
    </row>
    <row r="1794" spans="2:15" s="772" customFormat="1" ht="19.7" customHeight="1">
      <c r="B1794" s="774" t="s">
        <v>5003</v>
      </c>
      <c r="C1794" s="774" t="s">
        <v>1337</v>
      </c>
      <c r="D1794" s="774" t="s">
        <v>7909</v>
      </c>
      <c r="E1794" s="774" t="s">
        <v>8064</v>
      </c>
      <c r="F1794" s="774" t="s">
        <v>8063</v>
      </c>
      <c r="G1794" s="774" t="s">
        <v>8062</v>
      </c>
      <c r="H1794" s="774" t="s">
        <v>8061</v>
      </c>
      <c r="I1794" s="774" t="s">
        <v>8060</v>
      </c>
      <c r="J1794" s="774" t="s">
        <v>8059</v>
      </c>
      <c r="K1794" s="774" t="s">
        <v>5031</v>
      </c>
      <c r="L1794" s="774" t="s">
        <v>5012</v>
      </c>
      <c r="M1794" s="774" t="s">
        <v>4993</v>
      </c>
      <c r="N1794" s="774" t="s">
        <v>5015</v>
      </c>
      <c r="O1794" s="774" t="s">
        <v>4991</v>
      </c>
    </row>
    <row r="1795" spans="2:15" s="772" customFormat="1" ht="19.7" customHeight="1">
      <c r="B1795" s="774" t="s">
        <v>5003</v>
      </c>
      <c r="C1795" s="774" t="s">
        <v>1337</v>
      </c>
      <c r="D1795" s="774" t="s">
        <v>7909</v>
      </c>
      <c r="E1795" s="774" t="s">
        <v>8058</v>
      </c>
      <c r="F1795" s="774" t="s">
        <v>8050</v>
      </c>
      <c r="G1795" s="774" t="s">
        <v>8049</v>
      </c>
      <c r="H1795" s="774" t="s">
        <v>8048</v>
      </c>
      <c r="I1795" s="774" t="s">
        <v>8047</v>
      </c>
      <c r="J1795" s="774" t="s">
        <v>8046</v>
      </c>
      <c r="K1795" s="774" t="s">
        <v>5159</v>
      </c>
      <c r="L1795" s="774" t="s">
        <v>4994</v>
      </c>
      <c r="M1795" s="774" t="s">
        <v>4993</v>
      </c>
      <c r="N1795" s="774" t="s">
        <v>5015</v>
      </c>
      <c r="O1795" s="774" t="s">
        <v>4991</v>
      </c>
    </row>
    <row r="1796" spans="2:15" s="772" customFormat="1" ht="19.7" customHeight="1">
      <c r="B1796" s="774" t="s">
        <v>5003</v>
      </c>
      <c r="C1796" s="774" t="s">
        <v>1337</v>
      </c>
      <c r="D1796" s="774" t="s">
        <v>7909</v>
      </c>
      <c r="E1796" s="774" t="s">
        <v>8057</v>
      </c>
      <c r="F1796" s="774" t="s">
        <v>8050</v>
      </c>
      <c r="G1796" s="774" t="s">
        <v>8049</v>
      </c>
      <c r="H1796" s="774" t="s">
        <v>8048</v>
      </c>
      <c r="I1796" s="774" t="s">
        <v>8047</v>
      </c>
      <c r="J1796" s="774" t="s">
        <v>8046</v>
      </c>
      <c r="K1796" s="774" t="s">
        <v>5159</v>
      </c>
      <c r="L1796" s="774" t="s">
        <v>5012</v>
      </c>
      <c r="M1796" s="774" t="s">
        <v>4993</v>
      </c>
      <c r="N1796" s="774" t="s">
        <v>4992</v>
      </c>
      <c r="O1796" s="774" t="s">
        <v>4991</v>
      </c>
    </row>
    <row r="1797" spans="2:15" s="772" customFormat="1" ht="19.7" customHeight="1">
      <c r="B1797" s="774" t="s">
        <v>5003</v>
      </c>
      <c r="C1797" s="774" t="s">
        <v>1337</v>
      </c>
      <c r="D1797" s="774" t="s">
        <v>7909</v>
      </c>
      <c r="E1797" s="774" t="s">
        <v>8056</v>
      </c>
      <c r="F1797" s="774" t="s">
        <v>8050</v>
      </c>
      <c r="G1797" s="774" t="s">
        <v>8049</v>
      </c>
      <c r="H1797" s="774" t="s">
        <v>8048</v>
      </c>
      <c r="I1797" s="774" t="s">
        <v>8047</v>
      </c>
      <c r="J1797" s="774" t="s">
        <v>8046</v>
      </c>
      <c r="K1797" s="774" t="s">
        <v>5159</v>
      </c>
      <c r="L1797" s="774" t="s">
        <v>4994</v>
      </c>
      <c r="M1797" s="774" t="s">
        <v>4993</v>
      </c>
      <c r="N1797" s="774" t="s">
        <v>5015</v>
      </c>
      <c r="O1797" s="774" t="s">
        <v>4991</v>
      </c>
    </row>
    <row r="1798" spans="2:15" s="772" customFormat="1" ht="19.7" customHeight="1">
      <c r="B1798" s="775" t="s">
        <v>5003</v>
      </c>
      <c r="C1798" s="775" t="s">
        <v>1337</v>
      </c>
      <c r="D1798" s="775" t="s">
        <v>7909</v>
      </c>
      <c r="E1798" s="775" t="s">
        <v>8055</v>
      </c>
      <c r="F1798" s="775" t="s">
        <v>8050</v>
      </c>
      <c r="G1798" s="775" t="s">
        <v>8049</v>
      </c>
      <c r="H1798" s="775" t="s">
        <v>8048</v>
      </c>
      <c r="I1798" s="775" t="s">
        <v>8047</v>
      </c>
      <c r="J1798" s="775" t="s">
        <v>8046</v>
      </c>
      <c r="K1798" s="775" t="s">
        <v>5159</v>
      </c>
      <c r="L1798" s="775" t="s">
        <v>5012</v>
      </c>
      <c r="M1798" s="775" t="s">
        <v>5004</v>
      </c>
      <c r="N1798" s="775" t="s">
        <v>5015</v>
      </c>
      <c r="O1798" s="775" t="s">
        <v>4991</v>
      </c>
    </row>
    <row r="1799" spans="2:15" s="772" customFormat="1" ht="19.7" customHeight="1">
      <c r="B1799" s="774" t="s">
        <v>5003</v>
      </c>
      <c r="C1799" s="774" t="s">
        <v>1337</v>
      </c>
      <c r="D1799" s="774" t="s">
        <v>7909</v>
      </c>
      <c r="E1799" s="774" t="s">
        <v>8054</v>
      </c>
      <c r="F1799" s="774" t="s">
        <v>8050</v>
      </c>
      <c r="G1799" s="774" t="s">
        <v>8049</v>
      </c>
      <c r="H1799" s="774" t="s">
        <v>8048</v>
      </c>
      <c r="I1799" s="774" t="s">
        <v>8047</v>
      </c>
      <c r="J1799" s="774" t="s">
        <v>8046</v>
      </c>
      <c r="K1799" s="774" t="s">
        <v>5159</v>
      </c>
      <c r="L1799" s="774" t="s">
        <v>4994</v>
      </c>
      <c r="M1799" s="774" t="s">
        <v>4993</v>
      </c>
      <c r="N1799" s="774" t="s">
        <v>4992</v>
      </c>
      <c r="O1799" s="774" t="s">
        <v>4991</v>
      </c>
    </row>
    <row r="1800" spans="2:15" s="772" customFormat="1" ht="19.7" customHeight="1">
      <c r="B1800" s="775" t="s">
        <v>5003</v>
      </c>
      <c r="C1800" s="775" t="s">
        <v>1337</v>
      </c>
      <c r="D1800" s="775" t="s">
        <v>7909</v>
      </c>
      <c r="E1800" s="775" t="s">
        <v>8053</v>
      </c>
      <c r="F1800" s="775" t="s">
        <v>8050</v>
      </c>
      <c r="G1800" s="775" t="s">
        <v>8049</v>
      </c>
      <c r="H1800" s="775" t="s">
        <v>8048</v>
      </c>
      <c r="I1800" s="775" t="s">
        <v>8047</v>
      </c>
      <c r="J1800" s="775" t="s">
        <v>8046</v>
      </c>
      <c r="K1800" s="775" t="s">
        <v>5159</v>
      </c>
      <c r="L1800" s="775" t="s">
        <v>4994</v>
      </c>
      <c r="M1800" s="775" t="s">
        <v>5004</v>
      </c>
      <c r="N1800" s="775" t="s">
        <v>5015</v>
      </c>
      <c r="O1800" s="775" t="s">
        <v>4991</v>
      </c>
    </row>
    <row r="1801" spans="2:15" s="772" customFormat="1" ht="19.7" customHeight="1">
      <c r="B1801" s="774" t="s">
        <v>5003</v>
      </c>
      <c r="C1801" s="774" t="s">
        <v>1337</v>
      </c>
      <c r="D1801" s="774" t="s">
        <v>7909</v>
      </c>
      <c r="E1801" s="774" t="s">
        <v>8052</v>
      </c>
      <c r="F1801" s="774" t="s">
        <v>8050</v>
      </c>
      <c r="G1801" s="774" t="s">
        <v>8049</v>
      </c>
      <c r="H1801" s="774" t="s">
        <v>8048</v>
      </c>
      <c r="I1801" s="774" t="s">
        <v>8047</v>
      </c>
      <c r="J1801" s="774" t="s">
        <v>8046</v>
      </c>
      <c r="K1801" s="774" t="s">
        <v>5159</v>
      </c>
      <c r="L1801" s="774" t="s">
        <v>5012</v>
      </c>
      <c r="M1801" s="774" t="s">
        <v>5004</v>
      </c>
      <c r="N1801" s="774" t="s">
        <v>5015</v>
      </c>
      <c r="O1801" s="774" t="s">
        <v>4991</v>
      </c>
    </row>
    <row r="1802" spans="2:15" s="772" customFormat="1" ht="19.7" customHeight="1">
      <c r="B1802" s="774" t="s">
        <v>5003</v>
      </c>
      <c r="C1802" s="774" t="s">
        <v>1337</v>
      </c>
      <c r="D1802" s="774" t="s">
        <v>7909</v>
      </c>
      <c r="E1802" s="774" t="s">
        <v>8051</v>
      </c>
      <c r="F1802" s="774" t="s">
        <v>8050</v>
      </c>
      <c r="G1802" s="774" t="s">
        <v>8049</v>
      </c>
      <c r="H1802" s="774" t="s">
        <v>8048</v>
      </c>
      <c r="I1802" s="774" t="s">
        <v>8047</v>
      </c>
      <c r="J1802" s="774" t="s">
        <v>8046</v>
      </c>
      <c r="K1802" s="774" t="s">
        <v>5159</v>
      </c>
      <c r="L1802" s="774" t="s">
        <v>5012</v>
      </c>
      <c r="M1802" s="774" t="s">
        <v>5004</v>
      </c>
      <c r="N1802" s="774" t="s">
        <v>5015</v>
      </c>
      <c r="O1802" s="774" t="s">
        <v>5014</v>
      </c>
    </row>
    <row r="1803" spans="2:15" s="772" customFormat="1" ht="19.7" customHeight="1">
      <c r="B1803" s="775" t="s">
        <v>5003</v>
      </c>
      <c r="C1803" s="775" t="s">
        <v>1337</v>
      </c>
      <c r="D1803" s="775" t="s">
        <v>7909</v>
      </c>
      <c r="E1803" s="775" t="s">
        <v>8045</v>
      </c>
      <c r="F1803" s="775" t="s">
        <v>8040</v>
      </c>
      <c r="G1803" s="775" t="s">
        <v>5008</v>
      </c>
      <c r="H1803" s="775" t="s">
        <v>7957</v>
      </c>
      <c r="I1803" s="775" t="s">
        <v>8039</v>
      </c>
      <c r="J1803" s="775" t="s">
        <v>8038</v>
      </c>
      <c r="K1803" s="775" t="s">
        <v>1160</v>
      </c>
      <c r="L1803" s="775" t="s">
        <v>4994</v>
      </c>
      <c r="M1803" s="775" t="s">
        <v>5004</v>
      </c>
      <c r="N1803" s="775" t="s">
        <v>4992</v>
      </c>
      <c r="O1803" s="775" t="s">
        <v>4991</v>
      </c>
    </row>
    <row r="1804" spans="2:15" s="772" customFormat="1" ht="19.7" customHeight="1">
      <c r="B1804" s="774" t="s">
        <v>5003</v>
      </c>
      <c r="C1804" s="774" t="s">
        <v>1337</v>
      </c>
      <c r="D1804" s="774" t="s">
        <v>7909</v>
      </c>
      <c r="E1804" s="774" t="s">
        <v>8044</v>
      </c>
      <c r="F1804" s="774" t="s">
        <v>8040</v>
      </c>
      <c r="G1804" s="774" t="s">
        <v>5008</v>
      </c>
      <c r="H1804" s="774" t="s">
        <v>7957</v>
      </c>
      <c r="I1804" s="774" t="s">
        <v>8039</v>
      </c>
      <c r="J1804" s="774" t="s">
        <v>8038</v>
      </c>
      <c r="K1804" s="774" t="s">
        <v>1160</v>
      </c>
      <c r="L1804" s="774" t="s">
        <v>4994</v>
      </c>
      <c r="M1804" s="774" t="s">
        <v>5004</v>
      </c>
      <c r="N1804" s="774" t="s">
        <v>5015</v>
      </c>
      <c r="O1804" s="774" t="s">
        <v>4991</v>
      </c>
    </row>
    <row r="1805" spans="2:15" s="772" customFormat="1" ht="19.7" customHeight="1">
      <c r="B1805" s="775" t="s">
        <v>5003</v>
      </c>
      <c r="C1805" s="775" t="s">
        <v>1337</v>
      </c>
      <c r="D1805" s="775" t="s">
        <v>7909</v>
      </c>
      <c r="E1805" s="775" t="s">
        <v>8043</v>
      </c>
      <c r="F1805" s="775" t="s">
        <v>8040</v>
      </c>
      <c r="G1805" s="775" t="s">
        <v>5008</v>
      </c>
      <c r="H1805" s="775" t="s">
        <v>7957</v>
      </c>
      <c r="I1805" s="775" t="s">
        <v>8039</v>
      </c>
      <c r="J1805" s="775" t="s">
        <v>8038</v>
      </c>
      <c r="K1805" s="775" t="s">
        <v>1160</v>
      </c>
      <c r="L1805" s="775" t="s">
        <v>4994</v>
      </c>
      <c r="M1805" s="775" t="s">
        <v>5004</v>
      </c>
      <c r="N1805" s="775" t="s">
        <v>5015</v>
      </c>
      <c r="O1805" s="775" t="s">
        <v>4991</v>
      </c>
    </row>
    <row r="1806" spans="2:15" s="772" customFormat="1" ht="19.7" customHeight="1">
      <c r="B1806" s="775" t="s">
        <v>5003</v>
      </c>
      <c r="C1806" s="775" t="s">
        <v>1337</v>
      </c>
      <c r="D1806" s="775" t="s">
        <v>7909</v>
      </c>
      <c r="E1806" s="775" t="s">
        <v>8042</v>
      </c>
      <c r="F1806" s="775" t="s">
        <v>8040</v>
      </c>
      <c r="G1806" s="775" t="s">
        <v>5008</v>
      </c>
      <c r="H1806" s="775" t="s">
        <v>7957</v>
      </c>
      <c r="I1806" s="775" t="s">
        <v>8039</v>
      </c>
      <c r="J1806" s="775" t="s">
        <v>8038</v>
      </c>
      <c r="K1806" s="775" t="s">
        <v>1160</v>
      </c>
      <c r="L1806" s="775" t="s">
        <v>4994</v>
      </c>
      <c r="M1806" s="775" t="s">
        <v>5004</v>
      </c>
      <c r="N1806" s="775" t="s">
        <v>4992</v>
      </c>
      <c r="O1806" s="775" t="s">
        <v>4991</v>
      </c>
    </row>
    <row r="1807" spans="2:15" s="772" customFormat="1" ht="19.7" customHeight="1">
      <c r="B1807" s="775" t="s">
        <v>5003</v>
      </c>
      <c r="C1807" s="775" t="s">
        <v>1337</v>
      </c>
      <c r="D1807" s="775" t="s">
        <v>7909</v>
      </c>
      <c r="E1807" s="775" t="s">
        <v>8041</v>
      </c>
      <c r="F1807" s="775" t="s">
        <v>8040</v>
      </c>
      <c r="G1807" s="775" t="s">
        <v>5008</v>
      </c>
      <c r="H1807" s="775" t="s">
        <v>7957</v>
      </c>
      <c r="I1807" s="775" t="s">
        <v>8039</v>
      </c>
      <c r="J1807" s="775" t="s">
        <v>8038</v>
      </c>
      <c r="K1807" s="775" t="s">
        <v>1160</v>
      </c>
      <c r="L1807" s="775" t="s">
        <v>4994</v>
      </c>
      <c r="M1807" s="775" t="s">
        <v>5004</v>
      </c>
      <c r="N1807" s="775" t="s">
        <v>5015</v>
      </c>
      <c r="O1807" s="775" t="s">
        <v>5014</v>
      </c>
    </row>
    <row r="1808" spans="2:15" s="772" customFormat="1" ht="19.7" customHeight="1">
      <c r="B1808" s="774" t="s">
        <v>5003</v>
      </c>
      <c r="C1808" s="774" t="s">
        <v>1337</v>
      </c>
      <c r="D1808" s="774" t="s">
        <v>7909</v>
      </c>
      <c r="E1808" s="774" t="s">
        <v>8037</v>
      </c>
      <c r="F1808" s="774" t="s">
        <v>8031</v>
      </c>
      <c r="G1808" s="774" t="s">
        <v>5008</v>
      </c>
      <c r="H1808" s="774" t="s">
        <v>7975</v>
      </c>
      <c r="I1808" s="774" t="s">
        <v>7974</v>
      </c>
      <c r="J1808" s="774" t="s">
        <v>7973</v>
      </c>
      <c r="K1808" s="774" t="s">
        <v>1160</v>
      </c>
      <c r="L1808" s="774" t="s">
        <v>4994</v>
      </c>
      <c r="M1808" s="774" t="s">
        <v>5004</v>
      </c>
      <c r="N1808" s="774" t="s">
        <v>4992</v>
      </c>
      <c r="O1808" s="774" t="s">
        <v>4991</v>
      </c>
    </row>
    <row r="1809" spans="2:15" s="772" customFormat="1" ht="19.7" customHeight="1">
      <c r="B1809" s="774" t="s">
        <v>5003</v>
      </c>
      <c r="C1809" s="774" t="s">
        <v>1337</v>
      </c>
      <c r="D1809" s="774" t="s">
        <v>7909</v>
      </c>
      <c r="E1809" s="774" t="s">
        <v>8036</v>
      </c>
      <c r="F1809" s="774" t="s">
        <v>8031</v>
      </c>
      <c r="G1809" s="774" t="s">
        <v>5008</v>
      </c>
      <c r="H1809" s="774" t="s">
        <v>7975</v>
      </c>
      <c r="I1809" s="774" t="s">
        <v>7974</v>
      </c>
      <c r="J1809" s="774" t="s">
        <v>7973</v>
      </c>
      <c r="K1809" s="774" t="s">
        <v>1160</v>
      </c>
      <c r="L1809" s="774" t="s">
        <v>4994</v>
      </c>
      <c r="M1809" s="774" t="s">
        <v>4993</v>
      </c>
      <c r="N1809" s="774" t="s">
        <v>4992</v>
      </c>
      <c r="O1809" s="774" t="s">
        <v>4991</v>
      </c>
    </row>
    <row r="1810" spans="2:15" s="772" customFormat="1" ht="19.7" customHeight="1">
      <c r="B1810" s="775" t="s">
        <v>5003</v>
      </c>
      <c r="C1810" s="775" t="s">
        <v>1337</v>
      </c>
      <c r="D1810" s="775" t="s">
        <v>7909</v>
      </c>
      <c r="E1810" s="775" t="s">
        <v>8035</v>
      </c>
      <c r="F1810" s="775" t="s">
        <v>8031</v>
      </c>
      <c r="G1810" s="775" t="s">
        <v>5008</v>
      </c>
      <c r="H1810" s="775" t="s">
        <v>7975</v>
      </c>
      <c r="I1810" s="775" t="s">
        <v>7974</v>
      </c>
      <c r="J1810" s="775" t="s">
        <v>7973</v>
      </c>
      <c r="K1810" s="775" t="s">
        <v>1160</v>
      </c>
      <c r="L1810" s="775" t="s">
        <v>4994</v>
      </c>
      <c r="M1810" s="775" t="s">
        <v>5004</v>
      </c>
      <c r="N1810" s="775" t="s">
        <v>5015</v>
      </c>
      <c r="O1810" s="775" t="s">
        <v>4991</v>
      </c>
    </row>
    <row r="1811" spans="2:15" s="772" customFormat="1" ht="19.7" customHeight="1">
      <c r="B1811" s="774" t="s">
        <v>5003</v>
      </c>
      <c r="C1811" s="774" t="s">
        <v>1337</v>
      </c>
      <c r="D1811" s="774" t="s">
        <v>7909</v>
      </c>
      <c r="E1811" s="774" t="s">
        <v>7977</v>
      </c>
      <c r="F1811" s="774" t="s">
        <v>8031</v>
      </c>
      <c r="G1811" s="774" t="s">
        <v>5008</v>
      </c>
      <c r="H1811" s="774" t="s">
        <v>7975</v>
      </c>
      <c r="I1811" s="774" t="s">
        <v>7974</v>
      </c>
      <c r="J1811" s="774" t="s">
        <v>7973</v>
      </c>
      <c r="K1811" s="774" t="s">
        <v>1160</v>
      </c>
      <c r="L1811" s="774" t="s">
        <v>5012</v>
      </c>
      <c r="M1811" s="774" t="s">
        <v>5004</v>
      </c>
      <c r="N1811" s="774" t="s">
        <v>5015</v>
      </c>
      <c r="O1811" s="774" t="s">
        <v>4991</v>
      </c>
    </row>
    <row r="1812" spans="2:15" s="772" customFormat="1" ht="19.7" customHeight="1">
      <c r="B1812" s="774" t="s">
        <v>5003</v>
      </c>
      <c r="C1812" s="774" t="s">
        <v>1337</v>
      </c>
      <c r="D1812" s="774" t="s">
        <v>7909</v>
      </c>
      <c r="E1812" s="774" t="s">
        <v>8034</v>
      </c>
      <c r="F1812" s="774" t="s">
        <v>8031</v>
      </c>
      <c r="G1812" s="774" t="s">
        <v>5008</v>
      </c>
      <c r="H1812" s="774" t="s">
        <v>7975</v>
      </c>
      <c r="I1812" s="774" t="s">
        <v>7974</v>
      </c>
      <c r="J1812" s="774" t="s">
        <v>7973</v>
      </c>
      <c r="K1812" s="774" t="s">
        <v>1160</v>
      </c>
      <c r="L1812" s="774" t="s">
        <v>5012</v>
      </c>
      <c r="M1812" s="774" t="s">
        <v>5004</v>
      </c>
      <c r="N1812" s="774" t="s">
        <v>5015</v>
      </c>
      <c r="O1812" s="774" t="s">
        <v>5014</v>
      </c>
    </row>
    <row r="1813" spans="2:15" s="772" customFormat="1" ht="19.7" customHeight="1">
      <c r="B1813" s="774" t="s">
        <v>5003</v>
      </c>
      <c r="C1813" s="774" t="s">
        <v>1337</v>
      </c>
      <c r="D1813" s="774" t="s">
        <v>7909</v>
      </c>
      <c r="E1813" s="774" t="s">
        <v>8033</v>
      </c>
      <c r="F1813" s="774" t="s">
        <v>8031</v>
      </c>
      <c r="G1813" s="774" t="s">
        <v>5008</v>
      </c>
      <c r="H1813" s="774" t="s">
        <v>7975</v>
      </c>
      <c r="I1813" s="774" t="s">
        <v>7974</v>
      </c>
      <c r="J1813" s="774" t="s">
        <v>7973</v>
      </c>
      <c r="K1813" s="774" t="s">
        <v>1160</v>
      </c>
      <c r="L1813" s="774" t="s">
        <v>4994</v>
      </c>
      <c r="M1813" s="774" t="s">
        <v>5004</v>
      </c>
      <c r="N1813" s="774" t="s">
        <v>4992</v>
      </c>
      <c r="O1813" s="774" t="s">
        <v>4991</v>
      </c>
    </row>
    <row r="1814" spans="2:15" s="772" customFormat="1" ht="19.7" customHeight="1">
      <c r="B1814" s="775" t="s">
        <v>5003</v>
      </c>
      <c r="C1814" s="775" t="s">
        <v>1337</v>
      </c>
      <c r="D1814" s="775" t="s">
        <v>7909</v>
      </c>
      <c r="E1814" s="775" t="s">
        <v>8032</v>
      </c>
      <c r="F1814" s="775" t="s">
        <v>8031</v>
      </c>
      <c r="G1814" s="775" t="s">
        <v>5008</v>
      </c>
      <c r="H1814" s="775" t="s">
        <v>7975</v>
      </c>
      <c r="I1814" s="775" t="s">
        <v>7974</v>
      </c>
      <c r="J1814" s="775" t="s">
        <v>7973</v>
      </c>
      <c r="K1814" s="775" t="s">
        <v>1160</v>
      </c>
      <c r="L1814" s="775" t="s">
        <v>4994</v>
      </c>
      <c r="M1814" s="775" t="s">
        <v>5004</v>
      </c>
      <c r="N1814" s="775" t="s">
        <v>5015</v>
      </c>
      <c r="O1814" s="775" t="s">
        <v>4991</v>
      </c>
    </row>
    <row r="1815" spans="2:15" s="772" customFormat="1" ht="19.7" customHeight="1">
      <c r="B1815" s="775" t="s">
        <v>5003</v>
      </c>
      <c r="C1815" s="775" t="s">
        <v>1337</v>
      </c>
      <c r="D1815" s="775" t="s">
        <v>7909</v>
      </c>
      <c r="E1815" s="775" t="s">
        <v>8030</v>
      </c>
      <c r="F1815" s="775" t="s">
        <v>8025</v>
      </c>
      <c r="G1815" s="775" t="s">
        <v>5153</v>
      </c>
      <c r="H1815" s="775" t="s">
        <v>7989</v>
      </c>
      <c r="I1815" s="775" t="s">
        <v>8024</v>
      </c>
      <c r="J1815" s="775" t="s">
        <v>8023</v>
      </c>
      <c r="K1815" s="775" t="s">
        <v>4995</v>
      </c>
      <c r="L1815" s="775" t="s">
        <v>4994</v>
      </c>
      <c r="M1815" s="775" t="s">
        <v>5004</v>
      </c>
      <c r="N1815" s="775" t="s">
        <v>5015</v>
      </c>
      <c r="O1815" s="775" t="s">
        <v>4991</v>
      </c>
    </row>
    <row r="1816" spans="2:15" s="772" customFormat="1" ht="19.7" customHeight="1">
      <c r="B1816" s="775" t="s">
        <v>5003</v>
      </c>
      <c r="C1816" s="775" t="s">
        <v>1337</v>
      </c>
      <c r="D1816" s="775" t="s">
        <v>7909</v>
      </c>
      <c r="E1816" s="775" t="s">
        <v>8029</v>
      </c>
      <c r="F1816" s="775" t="s">
        <v>8025</v>
      </c>
      <c r="G1816" s="775" t="s">
        <v>5153</v>
      </c>
      <c r="H1816" s="775" t="s">
        <v>7989</v>
      </c>
      <c r="I1816" s="775" t="s">
        <v>8024</v>
      </c>
      <c r="J1816" s="775" t="s">
        <v>8023</v>
      </c>
      <c r="K1816" s="775" t="s">
        <v>4995</v>
      </c>
      <c r="L1816" s="775" t="s">
        <v>4994</v>
      </c>
      <c r="M1816" s="775" t="s">
        <v>4993</v>
      </c>
      <c r="N1816" s="775" t="s">
        <v>4992</v>
      </c>
      <c r="O1816" s="775" t="s">
        <v>4991</v>
      </c>
    </row>
    <row r="1817" spans="2:15" s="772" customFormat="1" ht="19.7" customHeight="1">
      <c r="B1817" s="774" t="s">
        <v>5003</v>
      </c>
      <c r="C1817" s="774" t="s">
        <v>1337</v>
      </c>
      <c r="D1817" s="774" t="s">
        <v>7909</v>
      </c>
      <c r="E1817" s="774" t="s">
        <v>8028</v>
      </c>
      <c r="F1817" s="774" t="s">
        <v>8025</v>
      </c>
      <c r="G1817" s="774" t="s">
        <v>5153</v>
      </c>
      <c r="H1817" s="774" t="s">
        <v>7989</v>
      </c>
      <c r="I1817" s="774" t="s">
        <v>8024</v>
      </c>
      <c r="J1817" s="774" t="s">
        <v>8023</v>
      </c>
      <c r="K1817" s="774" t="s">
        <v>4995</v>
      </c>
      <c r="L1817" s="774" t="s">
        <v>4994</v>
      </c>
      <c r="M1817" s="774" t="s">
        <v>5004</v>
      </c>
      <c r="N1817" s="774" t="s">
        <v>5015</v>
      </c>
      <c r="O1817" s="774" t="s">
        <v>4991</v>
      </c>
    </row>
    <row r="1818" spans="2:15" s="772" customFormat="1" ht="19.7" customHeight="1">
      <c r="B1818" s="774" t="s">
        <v>5003</v>
      </c>
      <c r="C1818" s="774" t="s">
        <v>1337</v>
      </c>
      <c r="D1818" s="774" t="s">
        <v>7909</v>
      </c>
      <c r="E1818" s="774" t="s">
        <v>8027</v>
      </c>
      <c r="F1818" s="774" t="s">
        <v>8025</v>
      </c>
      <c r="G1818" s="774" t="s">
        <v>5153</v>
      </c>
      <c r="H1818" s="774" t="s">
        <v>7989</v>
      </c>
      <c r="I1818" s="774" t="s">
        <v>8024</v>
      </c>
      <c r="J1818" s="774" t="s">
        <v>8023</v>
      </c>
      <c r="K1818" s="774" t="s">
        <v>4995</v>
      </c>
      <c r="L1818" s="774" t="s">
        <v>4994</v>
      </c>
      <c r="M1818" s="774" t="s">
        <v>5004</v>
      </c>
      <c r="N1818" s="774" t="s">
        <v>5015</v>
      </c>
      <c r="O1818" s="774" t="s">
        <v>4991</v>
      </c>
    </row>
    <row r="1819" spans="2:15" s="772" customFormat="1" ht="19.7" customHeight="1">
      <c r="B1819" s="774" t="s">
        <v>5003</v>
      </c>
      <c r="C1819" s="774" t="s">
        <v>1337</v>
      </c>
      <c r="D1819" s="774" t="s">
        <v>7909</v>
      </c>
      <c r="E1819" s="774" t="s">
        <v>8026</v>
      </c>
      <c r="F1819" s="774" t="s">
        <v>8025</v>
      </c>
      <c r="G1819" s="774" t="s">
        <v>5153</v>
      </c>
      <c r="H1819" s="774" t="s">
        <v>7989</v>
      </c>
      <c r="I1819" s="774" t="s">
        <v>8024</v>
      </c>
      <c r="J1819" s="774" t="s">
        <v>8023</v>
      </c>
      <c r="K1819" s="774" t="s">
        <v>4995</v>
      </c>
      <c r="L1819" s="774" t="s">
        <v>4994</v>
      </c>
      <c r="M1819" s="774" t="s">
        <v>5004</v>
      </c>
      <c r="N1819" s="774" t="s">
        <v>5015</v>
      </c>
      <c r="O1819" s="774" t="s">
        <v>4991</v>
      </c>
    </row>
    <row r="1820" spans="2:15" s="772" customFormat="1" ht="19.7" customHeight="1">
      <c r="B1820" s="774" t="s">
        <v>5003</v>
      </c>
      <c r="C1820" s="774" t="s">
        <v>1337</v>
      </c>
      <c r="D1820" s="774" t="s">
        <v>7909</v>
      </c>
      <c r="E1820" s="774" t="s">
        <v>8022</v>
      </c>
      <c r="F1820" s="774" t="s">
        <v>8019</v>
      </c>
      <c r="G1820" s="774" t="s">
        <v>4999</v>
      </c>
      <c r="H1820" s="774" t="s">
        <v>8018</v>
      </c>
      <c r="I1820" s="774"/>
      <c r="J1820" s="774"/>
      <c r="K1820" s="774" t="s">
        <v>4995</v>
      </c>
      <c r="L1820" s="774" t="s">
        <v>5012</v>
      </c>
      <c r="M1820" s="774" t="s">
        <v>5004</v>
      </c>
      <c r="N1820" s="774" t="s">
        <v>4992</v>
      </c>
      <c r="O1820" s="774" t="s">
        <v>4991</v>
      </c>
    </row>
    <row r="1821" spans="2:15" s="772" customFormat="1" ht="19.7" customHeight="1">
      <c r="B1821" s="775" t="s">
        <v>5003</v>
      </c>
      <c r="C1821" s="775" t="s">
        <v>1337</v>
      </c>
      <c r="D1821" s="775" t="s">
        <v>7909</v>
      </c>
      <c r="E1821" s="775" t="s">
        <v>8021</v>
      </c>
      <c r="F1821" s="775" t="s">
        <v>8019</v>
      </c>
      <c r="G1821" s="775" t="s">
        <v>4999</v>
      </c>
      <c r="H1821" s="775" t="s">
        <v>8018</v>
      </c>
      <c r="I1821" s="775"/>
      <c r="J1821" s="775"/>
      <c r="K1821" s="775" t="s">
        <v>4995</v>
      </c>
      <c r="L1821" s="775" t="s">
        <v>4994</v>
      </c>
      <c r="M1821" s="775" t="s">
        <v>4993</v>
      </c>
      <c r="N1821" s="775" t="s">
        <v>4992</v>
      </c>
      <c r="O1821" s="775" t="s">
        <v>4991</v>
      </c>
    </row>
    <row r="1822" spans="2:15" s="772" customFormat="1" ht="19.7" customHeight="1">
      <c r="B1822" s="775" t="s">
        <v>5003</v>
      </c>
      <c r="C1822" s="775" t="s">
        <v>1337</v>
      </c>
      <c r="D1822" s="775" t="s">
        <v>7909</v>
      </c>
      <c r="E1822" s="775" t="s">
        <v>8020</v>
      </c>
      <c r="F1822" s="775" t="s">
        <v>8019</v>
      </c>
      <c r="G1822" s="775" t="s">
        <v>4999</v>
      </c>
      <c r="H1822" s="775" t="s">
        <v>8018</v>
      </c>
      <c r="I1822" s="775"/>
      <c r="J1822" s="775"/>
      <c r="K1822" s="775" t="s">
        <v>4995</v>
      </c>
      <c r="L1822" s="775" t="s">
        <v>4994</v>
      </c>
      <c r="M1822" s="775" t="s">
        <v>5004</v>
      </c>
      <c r="N1822" s="775" t="s">
        <v>5015</v>
      </c>
      <c r="O1822" s="775" t="s">
        <v>4991</v>
      </c>
    </row>
    <row r="1823" spans="2:15" s="772" customFormat="1" ht="19.7" customHeight="1">
      <c r="B1823" s="774" t="s">
        <v>5003</v>
      </c>
      <c r="C1823" s="774" t="s">
        <v>1337</v>
      </c>
      <c r="D1823" s="774" t="s">
        <v>7909</v>
      </c>
      <c r="E1823" s="774" t="s">
        <v>8017</v>
      </c>
      <c r="F1823" s="774" t="s">
        <v>8015</v>
      </c>
      <c r="G1823" s="774" t="s">
        <v>4999</v>
      </c>
      <c r="H1823" s="774" t="s">
        <v>8014</v>
      </c>
      <c r="I1823" s="774"/>
      <c r="J1823" s="774"/>
      <c r="K1823" s="774" t="s">
        <v>4995</v>
      </c>
      <c r="L1823" s="774" t="s">
        <v>4994</v>
      </c>
      <c r="M1823" s="774" t="s">
        <v>5004</v>
      </c>
      <c r="N1823" s="774" t="s">
        <v>5015</v>
      </c>
      <c r="O1823" s="774" t="s">
        <v>4991</v>
      </c>
    </row>
    <row r="1824" spans="2:15" s="772" customFormat="1" ht="19.7" customHeight="1">
      <c r="B1824" s="775" t="s">
        <v>5003</v>
      </c>
      <c r="C1824" s="775" t="s">
        <v>1337</v>
      </c>
      <c r="D1824" s="775" t="s">
        <v>7909</v>
      </c>
      <c r="E1824" s="775" t="s">
        <v>8016</v>
      </c>
      <c r="F1824" s="775" t="s">
        <v>8015</v>
      </c>
      <c r="G1824" s="775" t="s">
        <v>4999</v>
      </c>
      <c r="H1824" s="775" t="s">
        <v>8014</v>
      </c>
      <c r="I1824" s="775"/>
      <c r="J1824" s="775"/>
      <c r="K1824" s="775" t="s">
        <v>4995</v>
      </c>
      <c r="L1824" s="775" t="s">
        <v>4994</v>
      </c>
      <c r="M1824" s="775" t="s">
        <v>5004</v>
      </c>
      <c r="N1824" s="775" t="s">
        <v>4992</v>
      </c>
      <c r="O1824" s="775" t="s">
        <v>4991</v>
      </c>
    </row>
    <row r="1825" spans="2:15" s="772" customFormat="1" ht="19.7" customHeight="1">
      <c r="B1825" s="775" t="s">
        <v>5003</v>
      </c>
      <c r="C1825" s="775" t="s">
        <v>1337</v>
      </c>
      <c r="D1825" s="775" t="s">
        <v>7909</v>
      </c>
      <c r="E1825" s="775" t="s">
        <v>8013</v>
      </c>
      <c r="F1825" s="775" t="s">
        <v>8008</v>
      </c>
      <c r="G1825" s="775" t="s">
        <v>5008</v>
      </c>
      <c r="H1825" s="775" t="s">
        <v>7951</v>
      </c>
      <c r="I1825" s="775" t="s">
        <v>8007</v>
      </c>
      <c r="J1825" s="775" t="s">
        <v>8006</v>
      </c>
      <c r="K1825" s="775" t="s">
        <v>1160</v>
      </c>
      <c r="L1825" s="775" t="s">
        <v>4994</v>
      </c>
      <c r="M1825" s="775" t="s">
        <v>5004</v>
      </c>
      <c r="N1825" s="775" t="s">
        <v>4992</v>
      </c>
      <c r="O1825" s="775" t="s">
        <v>4991</v>
      </c>
    </row>
    <row r="1826" spans="2:15" s="772" customFormat="1" ht="19.7" customHeight="1">
      <c r="B1826" s="775" t="s">
        <v>5003</v>
      </c>
      <c r="C1826" s="775" t="s">
        <v>1337</v>
      </c>
      <c r="D1826" s="775" t="s">
        <v>7909</v>
      </c>
      <c r="E1826" s="775" t="s">
        <v>8012</v>
      </c>
      <c r="F1826" s="775" t="s">
        <v>8008</v>
      </c>
      <c r="G1826" s="775" t="s">
        <v>5008</v>
      </c>
      <c r="H1826" s="775" t="s">
        <v>7951</v>
      </c>
      <c r="I1826" s="775" t="s">
        <v>8007</v>
      </c>
      <c r="J1826" s="775" t="s">
        <v>8006</v>
      </c>
      <c r="K1826" s="775" t="s">
        <v>1160</v>
      </c>
      <c r="L1826" s="775" t="s">
        <v>4994</v>
      </c>
      <c r="M1826" s="775" t="s">
        <v>5004</v>
      </c>
      <c r="N1826" s="775" t="s">
        <v>4992</v>
      </c>
      <c r="O1826" s="775" t="s">
        <v>4991</v>
      </c>
    </row>
    <row r="1827" spans="2:15" s="772" customFormat="1" ht="19.7" customHeight="1">
      <c r="B1827" s="775" t="s">
        <v>5003</v>
      </c>
      <c r="C1827" s="775" t="s">
        <v>1337</v>
      </c>
      <c r="D1827" s="775" t="s">
        <v>7909</v>
      </c>
      <c r="E1827" s="775" t="s">
        <v>8011</v>
      </c>
      <c r="F1827" s="775" t="s">
        <v>8008</v>
      </c>
      <c r="G1827" s="775" t="s">
        <v>5008</v>
      </c>
      <c r="H1827" s="775" t="s">
        <v>7951</v>
      </c>
      <c r="I1827" s="775" t="s">
        <v>8007</v>
      </c>
      <c r="J1827" s="775" t="s">
        <v>8006</v>
      </c>
      <c r="K1827" s="775" t="s">
        <v>1160</v>
      </c>
      <c r="L1827" s="775" t="s">
        <v>4994</v>
      </c>
      <c r="M1827" s="775" t="s">
        <v>4993</v>
      </c>
      <c r="N1827" s="775" t="s">
        <v>4992</v>
      </c>
      <c r="O1827" s="775" t="s">
        <v>4991</v>
      </c>
    </row>
    <row r="1828" spans="2:15" s="772" customFormat="1" ht="19.7" customHeight="1">
      <c r="B1828" s="774" t="s">
        <v>5003</v>
      </c>
      <c r="C1828" s="774" t="s">
        <v>1337</v>
      </c>
      <c r="D1828" s="774" t="s">
        <v>7909</v>
      </c>
      <c r="E1828" s="774" t="s">
        <v>8010</v>
      </c>
      <c r="F1828" s="774" t="s">
        <v>8008</v>
      </c>
      <c r="G1828" s="774" t="s">
        <v>5008</v>
      </c>
      <c r="H1828" s="774" t="s">
        <v>7951</v>
      </c>
      <c r="I1828" s="774" t="s">
        <v>8007</v>
      </c>
      <c r="J1828" s="774" t="s">
        <v>8006</v>
      </c>
      <c r="K1828" s="774" t="s">
        <v>1160</v>
      </c>
      <c r="L1828" s="774" t="s">
        <v>5012</v>
      </c>
      <c r="M1828" s="774" t="s">
        <v>5004</v>
      </c>
      <c r="N1828" s="774" t="s">
        <v>5015</v>
      </c>
      <c r="O1828" s="774" t="s">
        <v>5014</v>
      </c>
    </row>
    <row r="1829" spans="2:15" s="772" customFormat="1" ht="19.7" customHeight="1">
      <c r="B1829" s="774" t="s">
        <v>5003</v>
      </c>
      <c r="C1829" s="774" t="s">
        <v>1337</v>
      </c>
      <c r="D1829" s="774" t="s">
        <v>7909</v>
      </c>
      <c r="E1829" s="774" t="s">
        <v>8009</v>
      </c>
      <c r="F1829" s="774" t="s">
        <v>8008</v>
      </c>
      <c r="G1829" s="774" t="s">
        <v>5008</v>
      </c>
      <c r="H1829" s="774" t="s">
        <v>7951</v>
      </c>
      <c r="I1829" s="774" t="s">
        <v>8007</v>
      </c>
      <c r="J1829" s="774" t="s">
        <v>8006</v>
      </c>
      <c r="K1829" s="774" t="s">
        <v>1160</v>
      </c>
      <c r="L1829" s="774" t="s">
        <v>5012</v>
      </c>
      <c r="M1829" s="774" t="s">
        <v>5004</v>
      </c>
      <c r="N1829" s="774" t="s">
        <v>5015</v>
      </c>
      <c r="O1829" s="774" t="s">
        <v>4991</v>
      </c>
    </row>
    <row r="1830" spans="2:15" s="772" customFormat="1" ht="19.7" customHeight="1">
      <c r="B1830" s="775" t="s">
        <v>5003</v>
      </c>
      <c r="C1830" s="775" t="s">
        <v>1337</v>
      </c>
      <c r="D1830" s="775" t="s">
        <v>7909</v>
      </c>
      <c r="E1830" s="775" t="s">
        <v>8005</v>
      </c>
      <c r="F1830" s="775" t="s">
        <v>8004</v>
      </c>
      <c r="G1830" s="775" t="s">
        <v>4999</v>
      </c>
      <c r="H1830" s="775" t="s">
        <v>7989</v>
      </c>
      <c r="I1830" s="775" t="s">
        <v>7988</v>
      </c>
      <c r="J1830" s="775" t="s">
        <v>8003</v>
      </c>
      <c r="K1830" s="775" t="s">
        <v>4995</v>
      </c>
      <c r="L1830" s="775" t="s">
        <v>4994</v>
      </c>
      <c r="M1830" s="775" t="s">
        <v>5004</v>
      </c>
      <c r="N1830" s="775" t="s">
        <v>5015</v>
      </c>
      <c r="O1830" s="775" t="s">
        <v>4991</v>
      </c>
    </row>
    <row r="1831" spans="2:15" s="772" customFormat="1" ht="19.7" customHeight="1">
      <c r="B1831" s="775" t="s">
        <v>5003</v>
      </c>
      <c r="C1831" s="775" t="s">
        <v>1337</v>
      </c>
      <c r="D1831" s="775" t="s">
        <v>7909</v>
      </c>
      <c r="E1831" s="775" t="s">
        <v>8002</v>
      </c>
      <c r="F1831" s="775" t="s">
        <v>8001</v>
      </c>
      <c r="G1831" s="775" t="s">
        <v>8000</v>
      </c>
      <c r="H1831" s="775" t="s">
        <v>7999</v>
      </c>
      <c r="I1831" s="775"/>
      <c r="J1831" s="775"/>
      <c r="K1831" s="775" t="s">
        <v>4995</v>
      </c>
      <c r="L1831" s="775" t="s">
        <v>4994</v>
      </c>
      <c r="M1831" s="775" t="s">
        <v>5004</v>
      </c>
      <c r="N1831" s="775" t="s">
        <v>4992</v>
      </c>
      <c r="O1831" s="775" t="s">
        <v>4991</v>
      </c>
    </row>
    <row r="1832" spans="2:15" s="772" customFormat="1" ht="19.7" customHeight="1">
      <c r="B1832" s="775" t="s">
        <v>5003</v>
      </c>
      <c r="C1832" s="775" t="s">
        <v>1337</v>
      </c>
      <c r="D1832" s="775" t="s">
        <v>7909</v>
      </c>
      <c r="E1832" s="775" t="s">
        <v>7998</v>
      </c>
      <c r="F1832" s="775" t="s">
        <v>7997</v>
      </c>
      <c r="G1832" s="775" t="s">
        <v>7996</v>
      </c>
      <c r="H1832" s="775" t="s">
        <v>7995</v>
      </c>
      <c r="I1832" s="775"/>
      <c r="J1832" s="775"/>
      <c r="K1832" s="775" t="s">
        <v>1160</v>
      </c>
      <c r="L1832" s="775" t="s">
        <v>4994</v>
      </c>
      <c r="M1832" s="775" t="s">
        <v>4993</v>
      </c>
      <c r="N1832" s="775" t="s">
        <v>4992</v>
      </c>
      <c r="O1832" s="775" t="s">
        <v>5014</v>
      </c>
    </row>
    <row r="1833" spans="2:15" s="772" customFormat="1" ht="19.7" customHeight="1">
      <c r="B1833" s="775" t="s">
        <v>5003</v>
      </c>
      <c r="C1833" s="775" t="s">
        <v>1337</v>
      </c>
      <c r="D1833" s="775" t="s">
        <v>7909</v>
      </c>
      <c r="E1833" s="775" t="s">
        <v>7994</v>
      </c>
      <c r="F1833" s="775" t="s">
        <v>7990</v>
      </c>
      <c r="G1833" s="775" t="s">
        <v>5008</v>
      </c>
      <c r="H1833" s="775" t="s">
        <v>7989</v>
      </c>
      <c r="I1833" s="775" t="s">
        <v>7988</v>
      </c>
      <c r="J1833" s="775" t="s">
        <v>7987</v>
      </c>
      <c r="K1833" s="775" t="s">
        <v>1160</v>
      </c>
      <c r="L1833" s="775" t="s">
        <v>4994</v>
      </c>
      <c r="M1833" s="775" t="s">
        <v>4993</v>
      </c>
      <c r="N1833" s="775" t="s">
        <v>4992</v>
      </c>
      <c r="O1833" s="775" t="s">
        <v>4991</v>
      </c>
    </row>
    <row r="1834" spans="2:15" s="772" customFormat="1" ht="19.7" customHeight="1">
      <c r="B1834" s="775" t="s">
        <v>5003</v>
      </c>
      <c r="C1834" s="775" t="s">
        <v>1337</v>
      </c>
      <c r="D1834" s="775" t="s">
        <v>7909</v>
      </c>
      <c r="E1834" s="775" t="s">
        <v>7993</v>
      </c>
      <c r="F1834" s="775" t="s">
        <v>7990</v>
      </c>
      <c r="G1834" s="775" t="s">
        <v>5008</v>
      </c>
      <c r="H1834" s="775" t="s">
        <v>7989</v>
      </c>
      <c r="I1834" s="775" t="s">
        <v>7988</v>
      </c>
      <c r="J1834" s="775" t="s">
        <v>7987</v>
      </c>
      <c r="K1834" s="775" t="s">
        <v>1160</v>
      </c>
      <c r="L1834" s="775" t="s">
        <v>4994</v>
      </c>
      <c r="M1834" s="775" t="s">
        <v>5004</v>
      </c>
      <c r="N1834" s="775" t="s">
        <v>5015</v>
      </c>
      <c r="O1834" s="775" t="s">
        <v>5014</v>
      </c>
    </row>
    <row r="1835" spans="2:15" s="772" customFormat="1" ht="19.7" customHeight="1">
      <c r="B1835" s="774" t="s">
        <v>5003</v>
      </c>
      <c r="C1835" s="774" t="s">
        <v>1337</v>
      </c>
      <c r="D1835" s="774" t="s">
        <v>7909</v>
      </c>
      <c r="E1835" s="774" t="s">
        <v>7992</v>
      </c>
      <c r="F1835" s="774" t="s">
        <v>7990</v>
      </c>
      <c r="G1835" s="774" t="s">
        <v>5008</v>
      </c>
      <c r="H1835" s="774" t="s">
        <v>7989</v>
      </c>
      <c r="I1835" s="774" t="s">
        <v>7988</v>
      </c>
      <c r="J1835" s="774" t="s">
        <v>7987</v>
      </c>
      <c r="K1835" s="774" t="s">
        <v>1160</v>
      </c>
      <c r="L1835" s="774" t="s">
        <v>4994</v>
      </c>
      <c r="M1835" s="774" t="s">
        <v>5004</v>
      </c>
      <c r="N1835" s="774" t="s">
        <v>4992</v>
      </c>
      <c r="O1835" s="774" t="s">
        <v>4991</v>
      </c>
    </row>
    <row r="1836" spans="2:15" s="772" customFormat="1" ht="19.7" customHeight="1">
      <c r="B1836" s="774" t="s">
        <v>5003</v>
      </c>
      <c r="C1836" s="774" t="s">
        <v>1337</v>
      </c>
      <c r="D1836" s="774" t="s">
        <v>7909</v>
      </c>
      <c r="E1836" s="774" t="s">
        <v>7991</v>
      </c>
      <c r="F1836" s="774" t="s">
        <v>7990</v>
      </c>
      <c r="G1836" s="774" t="s">
        <v>5008</v>
      </c>
      <c r="H1836" s="774" t="s">
        <v>7989</v>
      </c>
      <c r="I1836" s="774" t="s">
        <v>7988</v>
      </c>
      <c r="J1836" s="774" t="s">
        <v>7987</v>
      </c>
      <c r="K1836" s="774" t="s">
        <v>1160</v>
      </c>
      <c r="L1836" s="774" t="s">
        <v>4994</v>
      </c>
      <c r="M1836" s="774" t="s">
        <v>5004</v>
      </c>
      <c r="N1836" s="774" t="s">
        <v>5015</v>
      </c>
      <c r="O1836" s="774" t="s">
        <v>4991</v>
      </c>
    </row>
    <row r="1837" spans="2:15" s="772" customFormat="1" ht="19.7" customHeight="1">
      <c r="B1837" s="775" t="s">
        <v>5003</v>
      </c>
      <c r="C1837" s="775" t="s">
        <v>1337</v>
      </c>
      <c r="D1837" s="775" t="s">
        <v>7909</v>
      </c>
      <c r="E1837" s="775" t="s">
        <v>7986</v>
      </c>
      <c r="F1837" s="775" t="s">
        <v>7983</v>
      </c>
      <c r="G1837" s="775" t="s">
        <v>4999</v>
      </c>
      <c r="H1837" s="775" t="s">
        <v>7982</v>
      </c>
      <c r="I1837" s="775" t="s">
        <v>7981</v>
      </c>
      <c r="J1837" s="775" t="s">
        <v>7980</v>
      </c>
      <c r="K1837" s="775" t="s">
        <v>4995</v>
      </c>
      <c r="L1837" s="775" t="s">
        <v>4994</v>
      </c>
      <c r="M1837" s="775" t="s">
        <v>5004</v>
      </c>
      <c r="N1837" s="775" t="s">
        <v>5015</v>
      </c>
      <c r="O1837" s="775" t="s">
        <v>4991</v>
      </c>
    </row>
    <row r="1838" spans="2:15" s="772" customFormat="1" ht="19.7" customHeight="1">
      <c r="B1838" s="774" t="s">
        <v>5003</v>
      </c>
      <c r="C1838" s="774" t="s">
        <v>1337</v>
      </c>
      <c r="D1838" s="774" t="s">
        <v>7909</v>
      </c>
      <c r="E1838" s="774" t="s">
        <v>7985</v>
      </c>
      <c r="F1838" s="774" t="s">
        <v>7983</v>
      </c>
      <c r="G1838" s="774" t="s">
        <v>4999</v>
      </c>
      <c r="H1838" s="774" t="s">
        <v>7982</v>
      </c>
      <c r="I1838" s="774" t="s">
        <v>7981</v>
      </c>
      <c r="J1838" s="774" t="s">
        <v>7980</v>
      </c>
      <c r="K1838" s="774" t="s">
        <v>4995</v>
      </c>
      <c r="L1838" s="774" t="s">
        <v>4994</v>
      </c>
      <c r="M1838" s="774" t="s">
        <v>4993</v>
      </c>
      <c r="N1838" s="774" t="s">
        <v>4992</v>
      </c>
      <c r="O1838" s="774" t="s">
        <v>4991</v>
      </c>
    </row>
    <row r="1839" spans="2:15" s="772" customFormat="1" ht="19.7" customHeight="1">
      <c r="B1839" s="774" t="s">
        <v>5003</v>
      </c>
      <c r="C1839" s="774" t="s">
        <v>1337</v>
      </c>
      <c r="D1839" s="774" t="s">
        <v>7909</v>
      </c>
      <c r="E1839" s="774" t="s">
        <v>7984</v>
      </c>
      <c r="F1839" s="774" t="s">
        <v>7983</v>
      </c>
      <c r="G1839" s="774" t="s">
        <v>4999</v>
      </c>
      <c r="H1839" s="774" t="s">
        <v>7982</v>
      </c>
      <c r="I1839" s="774" t="s">
        <v>7981</v>
      </c>
      <c r="J1839" s="774" t="s">
        <v>7980</v>
      </c>
      <c r="K1839" s="774" t="s">
        <v>4995</v>
      </c>
      <c r="L1839" s="774" t="s">
        <v>4994</v>
      </c>
      <c r="M1839" s="774" t="s">
        <v>5004</v>
      </c>
      <c r="N1839" s="774" t="s">
        <v>4992</v>
      </c>
      <c r="O1839" s="774" t="s">
        <v>4991</v>
      </c>
    </row>
    <row r="1840" spans="2:15" s="772" customFormat="1" ht="19.7" customHeight="1">
      <c r="B1840" s="774" t="s">
        <v>5003</v>
      </c>
      <c r="C1840" s="774" t="s">
        <v>1337</v>
      </c>
      <c r="D1840" s="774" t="s">
        <v>7909</v>
      </c>
      <c r="E1840" s="774" t="s">
        <v>7979</v>
      </c>
      <c r="F1840" s="774" t="s">
        <v>7976</v>
      </c>
      <c r="G1840" s="774" t="s">
        <v>4999</v>
      </c>
      <c r="H1840" s="774" t="s">
        <v>7975</v>
      </c>
      <c r="I1840" s="774" t="s">
        <v>7974</v>
      </c>
      <c r="J1840" s="774" t="s">
        <v>7973</v>
      </c>
      <c r="K1840" s="774" t="s">
        <v>4995</v>
      </c>
      <c r="L1840" s="774" t="s">
        <v>4994</v>
      </c>
      <c r="M1840" s="774" t="s">
        <v>5004</v>
      </c>
      <c r="N1840" s="774" t="s">
        <v>5015</v>
      </c>
      <c r="O1840" s="774" t="s">
        <v>4991</v>
      </c>
    </row>
    <row r="1841" spans="2:15" s="772" customFormat="1" ht="19.7" customHeight="1">
      <c r="B1841" s="774" t="s">
        <v>5003</v>
      </c>
      <c r="C1841" s="774" t="s">
        <v>1337</v>
      </c>
      <c r="D1841" s="774" t="s">
        <v>7909</v>
      </c>
      <c r="E1841" s="774" t="s">
        <v>7978</v>
      </c>
      <c r="F1841" s="774" t="s">
        <v>7976</v>
      </c>
      <c r="G1841" s="774" t="s">
        <v>4999</v>
      </c>
      <c r="H1841" s="774" t="s">
        <v>7975</v>
      </c>
      <c r="I1841" s="774" t="s">
        <v>7974</v>
      </c>
      <c r="J1841" s="774" t="s">
        <v>7973</v>
      </c>
      <c r="K1841" s="774" t="s">
        <v>4995</v>
      </c>
      <c r="L1841" s="774" t="s">
        <v>4994</v>
      </c>
      <c r="M1841" s="774" t="s">
        <v>5004</v>
      </c>
      <c r="N1841" s="774" t="s">
        <v>5015</v>
      </c>
      <c r="O1841" s="774" t="s">
        <v>4991</v>
      </c>
    </row>
    <row r="1842" spans="2:15" s="772" customFormat="1" ht="19.7" customHeight="1">
      <c r="B1842" s="775" t="s">
        <v>5003</v>
      </c>
      <c r="C1842" s="775" t="s">
        <v>1337</v>
      </c>
      <c r="D1842" s="775" t="s">
        <v>7909</v>
      </c>
      <c r="E1842" s="775" t="s">
        <v>7977</v>
      </c>
      <c r="F1842" s="775" t="s">
        <v>7976</v>
      </c>
      <c r="G1842" s="775" t="s">
        <v>4999</v>
      </c>
      <c r="H1842" s="775" t="s">
        <v>7975</v>
      </c>
      <c r="I1842" s="775" t="s">
        <v>7974</v>
      </c>
      <c r="J1842" s="775" t="s">
        <v>7973</v>
      </c>
      <c r="K1842" s="775" t="s">
        <v>4995</v>
      </c>
      <c r="L1842" s="775" t="s">
        <v>5012</v>
      </c>
      <c r="M1842" s="775" t="s">
        <v>5004</v>
      </c>
      <c r="N1842" s="775" t="s">
        <v>5015</v>
      </c>
      <c r="O1842" s="775" t="s">
        <v>4991</v>
      </c>
    </row>
    <row r="1843" spans="2:15" s="772" customFormat="1" ht="19.7" customHeight="1">
      <c r="B1843" s="775" t="s">
        <v>5003</v>
      </c>
      <c r="C1843" s="775" t="s">
        <v>1337</v>
      </c>
      <c r="D1843" s="775" t="s">
        <v>7909</v>
      </c>
      <c r="E1843" s="775" t="s">
        <v>7972</v>
      </c>
      <c r="F1843" s="775" t="s">
        <v>7970</v>
      </c>
      <c r="G1843" s="775" t="s">
        <v>7969</v>
      </c>
      <c r="H1843" s="775" t="s">
        <v>7930</v>
      </c>
      <c r="I1843" s="775" t="s">
        <v>7968</v>
      </c>
      <c r="J1843" s="775"/>
      <c r="K1843" s="775" t="s">
        <v>4995</v>
      </c>
      <c r="L1843" s="775" t="s">
        <v>4994</v>
      </c>
      <c r="M1843" s="775" t="s">
        <v>5004</v>
      </c>
      <c r="N1843" s="775" t="s">
        <v>5015</v>
      </c>
      <c r="O1843" s="775" t="s">
        <v>4991</v>
      </c>
    </row>
    <row r="1844" spans="2:15" s="772" customFormat="1" ht="19.7" customHeight="1">
      <c r="B1844" s="775" t="s">
        <v>5003</v>
      </c>
      <c r="C1844" s="775" t="s">
        <v>1337</v>
      </c>
      <c r="D1844" s="775" t="s">
        <v>7909</v>
      </c>
      <c r="E1844" s="775" t="s">
        <v>7971</v>
      </c>
      <c r="F1844" s="775" t="s">
        <v>7970</v>
      </c>
      <c r="G1844" s="775" t="s">
        <v>7969</v>
      </c>
      <c r="H1844" s="775" t="s">
        <v>7930</v>
      </c>
      <c r="I1844" s="775" t="s">
        <v>7968</v>
      </c>
      <c r="J1844" s="775"/>
      <c r="K1844" s="775" t="s">
        <v>4995</v>
      </c>
      <c r="L1844" s="775" t="s">
        <v>4994</v>
      </c>
      <c r="M1844" s="775" t="s">
        <v>7967</v>
      </c>
      <c r="N1844" s="775" t="s">
        <v>5015</v>
      </c>
      <c r="O1844" s="775" t="s">
        <v>4991</v>
      </c>
    </row>
    <row r="1845" spans="2:15" s="772" customFormat="1" ht="19.7" customHeight="1">
      <c r="B1845" s="775" t="s">
        <v>5003</v>
      </c>
      <c r="C1845" s="775" t="s">
        <v>1337</v>
      </c>
      <c r="D1845" s="775" t="s">
        <v>7909</v>
      </c>
      <c r="E1845" s="775" t="s">
        <v>7966</v>
      </c>
      <c r="F1845" s="775" t="s">
        <v>7965</v>
      </c>
      <c r="G1845" s="775" t="s">
        <v>5153</v>
      </c>
      <c r="H1845" s="775" t="s">
        <v>7964</v>
      </c>
      <c r="I1845" s="775" t="s">
        <v>7963</v>
      </c>
      <c r="J1845" s="775" t="s">
        <v>7962</v>
      </c>
      <c r="K1845" s="775" t="s">
        <v>4995</v>
      </c>
      <c r="L1845" s="775" t="s">
        <v>4994</v>
      </c>
      <c r="M1845" s="775" t="s">
        <v>4993</v>
      </c>
      <c r="N1845" s="775" t="s">
        <v>5015</v>
      </c>
      <c r="O1845" s="775" t="s">
        <v>5014</v>
      </c>
    </row>
    <row r="1846" spans="2:15" s="772" customFormat="1" ht="19.7" customHeight="1">
      <c r="B1846" s="774" t="s">
        <v>5003</v>
      </c>
      <c r="C1846" s="774" t="s">
        <v>1337</v>
      </c>
      <c r="D1846" s="774" t="s">
        <v>7909</v>
      </c>
      <c r="E1846" s="774" t="s">
        <v>7961</v>
      </c>
      <c r="F1846" s="774" t="s">
        <v>7958</v>
      </c>
      <c r="G1846" s="774" t="s">
        <v>4999</v>
      </c>
      <c r="H1846" s="774" t="s">
        <v>7957</v>
      </c>
      <c r="I1846" s="774" t="s">
        <v>7956</v>
      </c>
      <c r="J1846" s="774" t="s">
        <v>7955</v>
      </c>
      <c r="K1846" s="774" t="s">
        <v>4995</v>
      </c>
      <c r="L1846" s="774" t="s">
        <v>4994</v>
      </c>
      <c r="M1846" s="774" t="s">
        <v>5004</v>
      </c>
      <c r="N1846" s="774" t="s">
        <v>5015</v>
      </c>
      <c r="O1846" s="774" t="s">
        <v>4991</v>
      </c>
    </row>
    <row r="1847" spans="2:15" s="772" customFormat="1" ht="19.7" customHeight="1">
      <c r="B1847" s="775" t="s">
        <v>5003</v>
      </c>
      <c r="C1847" s="775" t="s">
        <v>1337</v>
      </c>
      <c r="D1847" s="775" t="s">
        <v>7909</v>
      </c>
      <c r="E1847" s="775" t="s">
        <v>7960</v>
      </c>
      <c r="F1847" s="775" t="s">
        <v>7958</v>
      </c>
      <c r="G1847" s="775" t="s">
        <v>4999</v>
      </c>
      <c r="H1847" s="775" t="s">
        <v>7957</v>
      </c>
      <c r="I1847" s="775" t="s">
        <v>7956</v>
      </c>
      <c r="J1847" s="775" t="s">
        <v>7955</v>
      </c>
      <c r="K1847" s="775" t="s">
        <v>4995</v>
      </c>
      <c r="L1847" s="775" t="s">
        <v>4994</v>
      </c>
      <c r="M1847" s="775" t="s">
        <v>5004</v>
      </c>
      <c r="N1847" s="775" t="s">
        <v>4992</v>
      </c>
      <c r="O1847" s="775" t="s">
        <v>4991</v>
      </c>
    </row>
    <row r="1848" spans="2:15" s="772" customFormat="1" ht="19.7" customHeight="1">
      <c r="B1848" s="774" t="s">
        <v>5003</v>
      </c>
      <c r="C1848" s="774" t="s">
        <v>1337</v>
      </c>
      <c r="D1848" s="774" t="s">
        <v>7909</v>
      </c>
      <c r="E1848" s="774" t="s">
        <v>7959</v>
      </c>
      <c r="F1848" s="774" t="s">
        <v>7958</v>
      </c>
      <c r="G1848" s="774" t="s">
        <v>4999</v>
      </c>
      <c r="H1848" s="774" t="s">
        <v>7957</v>
      </c>
      <c r="I1848" s="774" t="s">
        <v>7956</v>
      </c>
      <c r="J1848" s="774" t="s">
        <v>7955</v>
      </c>
      <c r="K1848" s="774" t="s">
        <v>4995</v>
      </c>
      <c r="L1848" s="774" t="s">
        <v>4994</v>
      </c>
      <c r="M1848" s="774" t="s">
        <v>5004</v>
      </c>
      <c r="N1848" s="774" t="s">
        <v>5015</v>
      </c>
      <c r="O1848" s="774" t="s">
        <v>4991</v>
      </c>
    </row>
    <row r="1849" spans="2:15" s="772" customFormat="1" ht="19.7" customHeight="1">
      <c r="B1849" s="774" t="s">
        <v>5003</v>
      </c>
      <c r="C1849" s="774" t="s">
        <v>1337</v>
      </c>
      <c r="D1849" s="774" t="s">
        <v>7909</v>
      </c>
      <c r="E1849" s="774" t="s">
        <v>7954</v>
      </c>
      <c r="F1849" s="774" t="s">
        <v>7952</v>
      </c>
      <c r="G1849" s="774" t="s">
        <v>6394</v>
      </c>
      <c r="H1849" s="774" t="s">
        <v>7951</v>
      </c>
      <c r="I1849" s="774" t="s">
        <v>7950</v>
      </c>
      <c r="J1849" s="774" t="s">
        <v>7949</v>
      </c>
      <c r="K1849" s="774" t="s">
        <v>4995</v>
      </c>
      <c r="L1849" s="774" t="s">
        <v>4994</v>
      </c>
      <c r="M1849" s="774" t="s">
        <v>5004</v>
      </c>
      <c r="N1849" s="774" t="s">
        <v>4992</v>
      </c>
      <c r="O1849" s="774" t="s">
        <v>4991</v>
      </c>
    </row>
    <row r="1850" spans="2:15" s="772" customFormat="1" ht="19.7" customHeight="1">
      <c r="B1850" s="774" t="s">
        <v>5003</v>
      </c>
      <c r="C1850" s="774" t="s">
        <v>1337</v>
      </c>
      <c r="D1850" s="774" t="s">
        <v>7909</v>
      </c>
      <c r="E1850" s="774" t="s">
        <v>7953</v>
      </c>
      <c r="F1850" s="774" t="s">
        <v>7952</v>
      </c>
      <c r="G1850" s="774" t="s">
        <v>6394</v>
      </c>
      <c r="H1850" s="774" t="s">
        <v>7951</v>
      </c>
      <c r="I1850" s="774" t="s">
        <v>7950</v>
      </c>
      <c r="J1850" s="774" t="s">
        <v>7949</v>
      </c>
      <c r="K1850" s="774" t="s">
        <v>4995</v>
      </c>
      <c r="L1850" s="774" t="s">
        <v>4994</v>
      </c>
      <c r="M1850" s="774" t="s">
        <v>5004</v>
      </c>
      <c r="N1850" s="774" t="s">
        <v>5015</v>
      </c>
      <c r="O1850" s="774" t="s">
        <v>4991</v>
      </c>
    </row>
    <row r="1851" spans="2:15" s="772" customFormat="1" ht="19.7" customHeight="1">
      <c r="B1851" s="774" t="s">
        <v>5003</v>
      </c>
      <c r="C1851" s="774" t="s">
        <v>1337</v>
      </c>
      <c r="D1851" s="774" t="s">
        <v>7909</v>
      </c>
      <c r="E1851" s="774" t="s">
        <v>7948</v>
      </c>
      <c r="F1851" s="774" t="s">
        <v>7947</v>
      </c>
      <c r="G1851" s="774" t="s">
        <v>7946</v>
      </c>
      <c r="H1851" s="774" t="s">
        <v>7945</v>
      </c>
      <c r="I1851" s="774" t="s">
        <v>7944</v>
      </c>
      <c r="J1851" s="774" t="s">
        <v>7943</v>
      </c>
      <c r="K1851" s="774" t="s">
        <v>4995</v>
      </c>
      <c r="L1851" s="774" t="s">
        <v>4994</v>
      </c>
      <c r="M1851" s="774" t="s">
        <v>4993</v>
      </c>
      <c r="N1851" s="774" t="s">
        <v>5015</v>
      </c>
      <c r="O1851" s="774" t="s">
        <v>5014</v>
      </c>
    </row>
    <row r="1852" spans="2:15" s="772" customFormat="1" ht="19.7" customHeight="1">
      <c r="B1852" s="774" t="s">
        <v>5003</v>
      </c>
      <c r="C1852" s="774" t="s">
        <v>1337</v>
      </c>
      <c r="D1852" s="774" t="s">
        <v>7909</v>
      </c>
      <c r="E1852" s="774" t="s">
        <v>7942</v>
      </c>
      <c r="F1852" s="774" t="s">
        <v>7941</v>
      </c>
      <c r="G1852" s="774" t="s">
        <v>7940</v>
      </c>
      <c r="H1852" s="774" t="s">
        <v>7939</v>
      </c>
      <c r="I1852" s="774" t="s">
        <v>7938</v>
      </c>
      <c r="J1852" s="774" t="s">
        <v>7937</v>
      </c>
      <c r="K1852" s="774" t="s">
        <v>4995</v>
      </c>
      <c r="L1852" s="774" t="s">
        <v>4994</v>
      </c>
      <c r="M1852" s="774" t="s">
        <v>5106</v>
      </c>
      <c r="N1852" s="774" t="s">
        <v>4992</v>
      </c>
      <c r="O1852" s="774" t="s">
        <v>5014</v>
      </c>
    </row>
    <row r="1853" spans="2:15" s="772" customFormat="1" ht="19.7" customHeight="1">
      <c r="B1853" s="775" t="s">
        <v>5003</v>
      </c>
      <c r="C1853" s="775" t="s">
        <v>1337</v>
      </c>
      <c r="D1853" s="775" t="s">
        <v>7909</v>
      </c>
      <c r="E1853" s="775" t="s">
        <v>7936</v>
      </c>
      <c r="F1853" s="775" t="s">
        <v>7932</v>
      </c>
      <c r="G1853" s="775" t="s">
        <v>7931</v>
      </c>
      <c r="H1853" s="775" t="s">
        <v>7930</v>
      </c>
      <c r="I1853" s="775" t="s">
        <v>7929</v>
      </c>
      <c r="J1853" s="775"/>
      <c r="K1853" s="775" t="s">
        <v>1160</v>
      </c>
      <c r="L1853" s="775" t="s">
        <v>5012</v>
      </c>
      <c r="M1853" s="775" t="s">
        <v>5004</v>
      </c>
      <c r="N1853" s="775" t="s">
        <v>4992</v>
      </c>
      <c r="O1853" s="775" t="s">
        <v>4991</v>
      </c>
    </row>
    <row r="1854" spans="2:15" s="772" customFormat="1" ht="19.7" customHeight="1">
      <c r="B1854" s="775" t="s">
        <v>5003</v>
      </c>
      <c r="C1854" s="775" t="s">
        <v>1337</v>
      </c>
      <c r="D1854" s="775" t="s">
        <v>7909</v>
      </c>
      <c r="E1854" s="775" t="s">
        <v>7935</v>
      </c>
      <c r="F1854" s="775" t="s">
        <v>7932</v>
      </c>
      <c r="G1854" s="775" t="s">
        <v>7931</v>
      </c>
      <c r="H1854" s="775" t="s">
        <v>7930</v>
      </c>
      <c r="I1854" s="775" t="s">
        <v>7929</v>
      </c>
      <c r="J1854" s="775"/>
      <c r="K1854" s="775" t="s">
        <v>1160</v>
      </c>
      <c r="L1854" s="775" t="s">
        <v>4994</v>
      </c>
      <c r="M1854" s="775" t="s">
        <v>4993</v>
      </c>
      <c r="N1854" s="775" t="s">
        <v>4992</v>
      </c>
      <c r="O1854" s="775" t="s">
        <v>5014</v>
      </c>
    </row>
    <row r="1855" spans="2:15" s="772" customFormat="1" ht="19.7" customHeight="1">
      <c r="B1855" s="775" t="s">
        <v>5003</v>
      </c>
      <c r="C1855" s="775" t="s">
        <v>1337</v>
      </c>
      <c r="D1855" s="775" t="s">
        <v>7909</v>
      </c>
      <c r="E1855" s="775" t="s">
        <v>7934</v>
      </c>
      <c r="F1855" s="775" t="s">
        <v>7932</v>
      </c>
      <c r="G1855" s="775" t="s">
        <v>7931</v>
      </c>
      <c r="H1855" s="775" t="s">
        <v>7930</v>
      </c>
      <c r="I1855" s="775" t="s">
        <v>7929</v>
      </c>
      <c r="J1855" s="775"/>
      <c r="K1855" s="775" t="s">
        <v>1160</v>
      </c>
      <c r="L1855" s="775" t="s">
        <v>4994</v>
      </c>
      <c r="M1855" s="775" t="s">
        <v>5004</v>
      </c>
      <c r="N1855" s="775" t="s">
        <v>5015</v>
      </c>
      <c r="O1855" s="775" t="s">
        <v>4991</v>
      </c>
    </row>
    <row r="1856" spans="2:15" s="772" customFormat="1" ht="19.7" customHeight="1">
      <c r="B1856" s="774" t="s">
        <v>5003</v>
      </c>
      <c r="C1856" s="774" t="s">
        <v>1337</v>
      </c>
      <c r="D1856" s="774" t="s">
        <v>7909</v>
      </c>
      <c r="E1856" s="774" t="s">
        <v>7933</v>
      </c>
      <c r="F1856" s="774" t="s">
        <v>7932</v>
      </c>
      <c r="G1856" s="774" t="s">
        <v>7931</v>
      </c>
      <c r="H1856" s="774" t="s">
        <v>7930</v>
      </c>
      <c r="I1856" s="774" t="s">
        <v>7929</v>
      </c>
      <c r="J1856" s="774"/>
      <c r="K1856" s="774" t="s">
        <v>1160</v>
      </c>
      <c r="L1856" s="774" t="s">
        <v>4994</v>
      </c>
      <c r="M1856" s="774" t="s">
        <v>5004</v>
      </c>
      <c r="N1856" s="774" t="s">
        <v>4992</v>
      </c>
      <c r="O1856" s="774" t="s">
        <v>4991</v>
      </c>
    </row>
    <row r="1857" spans="2:15" s="772" customFormat="1" ht="19.7" customHeight="1">
      <c r="B1857" s="775" t="s">
        <v>5003</v>
      </c>
      <c r="C1857" s="775" t="s">
        <v>1337</v>
      </c>
      <c r="D1857" s="775" t="s">
        <v>7909</v>
      </c>
      <c r="E1857" s="775" t="s">
        <v>7928</v>
      </c>
      <c r="F1857" s="775" t="s">
        <v>7923</v>
      </c>
      <c r="G1857" s="775" t="s">
        <v>5008</v>
      </c>
      <c r="H1857" s="775" t="s">
        <v>7920</v>
      </c>
      <c r="I1857" s="775" t="s">
        <v>7919</v>
      </c>
      <c r="J1857" s="775" t="s">
        <v>7918</v>
      </c>
      <c r="K1857" s="775" t="s">
        <v>1160</v>
      </c>
      <c r="L1857" s="775" t="s">
        <v>4994</v>
      </c>
      <c r="M1857" s="775" t="s">
        <v>5004</v>
      </c>
      <c r="N1857" s="775" t="s">
        <v>5015</v>
      </c>
      <c r="O1857" s="775" t="s">
        <v>4991</v>
      </c>
    </row>
    <row r="1858" spans="2:15" s="772" customFormat="1" ht="19.7" customHeight="1">
      <c r="B1858" s="774" t="s">
        <v>5003</v>
      </c>
      <c r="C1858" s="774" t="s">
        <v>1337</v>
      </c>
      <c r="D1858" s="774" t="s">
        <v>7909</v>
      </c>
      <c r="E1858" s="774" t="s">
        <v>7927</v>
      </c>
      <c r="F1858" s="774" t="s">
        <v>7923</v>
      </c>
      <c r="G1858" s="774" t="s">
        <v>5008</v>
      </c>
      <c r="H1858" s="774" t="s">
        <v>7920</v>
      </c>
      <c r="I1858" s="774" t="s">
        <v>7919</v>
      </c>
      <c r="J1858" s="774" t="s">
        <v>7918</v>
      </c>
      <c r="K1858" s="774" t="s">
        <v>1160</v>
      </c>
      <c r="L1858" s="774" t="s">
        <v>4994</v>
      </c>
      <c r="M1858" s="774" t="s">
        <v>5004</v>
      </c>
      <c r="N1858" s="774" t="s">
        <v>5015</v>
      </c>
      <c r="O1858" s="774" t="s">
        <v>4991</v>
      </c>
    </row>
    <row r="1859" spans="2:15" s="772" customFormat="1" ht="19.7" customHeight="1">
      <c r="B1859" s="774" t="s">
        <v>5003</v>
      </c>
      <c r="C1859" s="774" t="s">
        <v>1337</v>
      </c>
      <c r="D1859" s="774" t="s">
        <v>7909</v>
      </c>
      <c r="E1859" s="774" t="s">
        <v>7926</v>
      </c>
      <c r="F1859" s="774" t="s">
        <v>7923</v>
      </c>
      <c r="G1859" s="774" t="s">
        <v>5008</v>
      </c>
      <c r="H1859" s="774" t="s">
        <v>7920</v>
      </c>
      <c r="I1859" s="774" t="s">
        <v>7919</v>
      </c>
      <c r="J1859" s="774" t="s">
        <v>7918</v>
      </c>
      <c r="K1859" s="774" t="s">
        <v>1160</v>
      </c>
      <c r="L1859" s="774" t="s">
        <v>5012</v>
      </c>
      <c r="M1859" s="774" t="s">
        <v>4993</v>
      </c>
      <c r="N1859" s="774" t="s">
        <v>4992</v>
      </c>
      <c r="O1859" s="774" t="s">
        <v>4991</v>
      </c>
    </row>
    <row r="1860" spans="2:15" s="772" customFormat="1" ht="19.7" customHeight="1">
      <c r="B1860" s="774" t="s">
        <v>5003</v>
      </c>
      <c r="C1860" s="774" t="s">
        <v>1337</v>
      </c>
      <c r="D1860" s="774" t="s">
        <v>7909</v>
      </c>
      <c r="E1860" s="774" t="s">
        <v>7925</v>
      </c>
      <c r="F1860" s="774" t="s">
        <v>7923</v>
      </c>
      <c r="G1860" s="774" t="s">
        <v>5008</v>
      </c>
      <c r="H1860" s="774" t="s">
        <v>7920</v>
      </c>
      <c r="I1860" s="774" t="s">
        <v>7919</v>
      </c>
      <c r="J1860" s="774" t="s">
        <v>7918</v>
      </c>
      <c r="K1860" s="774" t="s">
        <v>1160</v>
      </c>
      <c r="L1860" s="774" t="s">
        <v>4994</v>
      </c>
      <c r="M1860" s="774" t="s">
        <v>5004</v>
      </c>
      <c r="N1860" s="774" t="s">
        <v>4992</v>
      </c>
      <c r="O1860" s="774" t="s">
        <v>4991</v>
      </c>
    </row>
    <row r="1861" spans="2:15" s="772" customFormat="1" ht="19.7" customHeight="1">
      <c r="B1861" s="775" t="s">
        <v>5003</v>
      </c>
      <c r="C1861" s="775" t="s">
        <v>1337</v>
      </c>
      <c r="D1861" s="775" t="s">
        <v>7909</v>
      </c>
      <c r="E1861" s="775" t="s">
        <v>7924</v>
      </c>
      <c r="F1861" s="775" t="s">
        <v>7923</v>
      </c>
      <c r="G1861" s="775" t="s">
        <v>5008</v>
      </c>
      <c r="H1861" s="775" t="s">
        <v>7920</v>
      </c>
      <c r="I1861" s="775" t="s">
        <v>7919</v>
      </c>
      <c r="J1861" s="775" t="s">
        <v>7918</v>
      </c>
      <c r="K1861" s="775" t="s">
        <v>1160</v>
      </c>
      <c r="L1861" s="775" t="s">
        <v>4994</v>
      </c>
      <c r="M1861" s="775" t="s">
        <v>5004</v>
      </c>
      <c r="N1861" s="775" t="s">
        <v>5015</v>
      </c>
      <c r="O1861" s="775" t="s">
        <v>5014</v>
      </c>
    </row>
    <row r="1862" spans="2:15" s="772" customFormat="1" ht="19.7" customHeight="1">
      <c r="B1862" s="775" t="s">
        <v>5003</v>
      </c>
      <c r="C1862" s="775" t="s">
        <v>1337</v>
      </c>
      <c r="D1862" s="775" t="s">
        <v>7909</v>
      </c>
      <c r="E1862" s="775" t="s">
        <v>7922</v>
      </c>
      <c r="F1862" s="775" t="s">
        <v>7921</v>
      </c>
      <c r="G1862" s="775" t="s">
        <v>4999</v>
      </c>
      <c r="H1862" s="775" t="s">
        <v>7920</v>
      </c>
      <c r="I1862" s="775" t="s">
        <v>7919</v>
      </c>
      <c r="J1862" s="775" t="s">
        <v>7918</v>
      </c>
      <c r="K1862" s="775" t="s">
        <v>4995</v>
      </c>
      <c r="L1862" s="775" t="s">
        <v>4994</v>
      </c>
      <c r="M1862" s="775" t="s">
        <v>5004</v>
      </c>
      <c r="N1862" s="775" t="s">
        <v>5015</v>
      </c>
      <c r="O1862" s="775" t="s">
        <v>4991</v>
      </c>
    </row>
    <row r="1863" spans="2:15" s="772" customFormat="1" ht="19.7" customHeight="1">
      <c r="B1863" s="775" t="s">
        <v>5003</v>
      </c>
      <c r="C1863" s="775" t="s">
        <v>1337</v>
      </c>
      <c r="D1863" s="775" t="s">
        <v>7909</v>
      </c>
      <c r="E1863" s="775" t="s">
        <v>7917</v>
      </c>
      <c r="F1863" s="775" t="s">
        <v>7914</v>
      </c>
      <c r="G1863" s="775" t="s">
        <v>4999</v>
      </c>
      <c r="H1863" s="775" t="s">
        <v>7913</v>
      </c>
      <c r="I1863" s="775" t="s">
        <v>7912</v>
      </c>
      <c r="J1863" s="775"/>
      <c r="K1863" s="775" t="s">
        <v>4995</v>
      </c>
      <c r="L1863" s="775" t="s">
        <v>4994</v>
      </c>
      <c r="M1863" s="775" t="s">
        <v>5004</v>
      </c>
      <c r="N1863" s="775" t="s">
        <v>5015</v>
      </c>
      <c r="O1863" s="775" t="s">
        <v>4991</v>
      </c>
    </row>
    <row r="1864" spans="2:15" s="772" customFormat="1" ht="19.7" customHeight="1">
      <c r="B1864" s="774" t="s">
        <v>5003</v>
      </c>
      <c r="C1864" s="774" t="s">
        <v>1337</v>
      </c>
      <c r="D1864" s="774" t="s">
        <v>7909</v>
      </c>
      <c r="E1864" s="774" t="s">
        <v>7916</v>
      </c>
      <c r="F1864" s="774" t="s">
        <v>7914</v>
      </c>
      <c r="G1864" s="774" t="s">
        <v>4999</v>
      </c>
      <c r="H1864" s="774" t="s">
        <v>7913</v>
      </c>
      <c r="I1864" s="774" t="s">
        <v>7912</v>
      </c>
      <c r="J1864" s="774"/>
      <c r="K1864" s="774" t="s">
        <v>4995</v>
      </c>
      <c r="L1864" s="774" t="s">
        <v>4994</v>
      </c>
      <c r="M1864" s="774" t="s">
        <v>5004</v>
      </c>
      <c r="N1864" s="774" t="s">
        <v>4992</v>
      </c>
      <c r="O1864" s="774" t="s">
        <v>4991</v>
      </c>
    </row>
    <row r="1865" spans="2:15" s="772" customFormat="1" ht="19.7" customHeight="1">
      <c r="B1865" s="775" t="s">
        <v>5003</v>
      </c>
      <c r="C1865" s="775" t="s">
        <v>1337</v>
      </c>
      <c r="D1865" s="775" t="s">
        <v>7909</v>
      </c>
      <c r="E1865" s="775" t="s">
        <v>7915</v>
      </c>
      <c r="F1865" s="775" t="s">
        <v>7914</v>
      </c>
      <c r="G1865" s="775" t="s">
        <v>4999</v>
      </c>
      <c r="H1865" s="775" t="s">
        <v>7913</v>
      </c>
      <c r="I1865" s="775" t="s">
        <v>7912</v>
      </c>
      <c r="J1865" s="775"/>
      <c r="K1865" s="775" t="s">
        <v>4995</v>
      </c>
      <c r="L1865" s="775" t="s">
        <v>4994</v>
      </c>
      <c r="M1865" s="775" t="s">
        <v>5004</v>
      </c>
      <c r="N1865" s="775" t="s">
        <v>5015</v>
      </c>
      <c r="O1865" s="775" t="s">
        <v>4991</v>
      </c>
    </row>
    <row r="1866" spans="2:15" s="772" customFormat="1" ht="19.7" customHeight="1">
      <c r="B1866" s="774" t="s">
        <v>5003</v>
      </c>
      <c r="C1866" s="774" t="s">
        <v>1337</v>
      </c>
      <c r="D1866" s="774" t="s">
        <v>7909</v>
      </c>
      <c r="E1866" s="774" t="s">
        <v>7911</v>
      </c>
      <c r="F1866" s="774" t="s">
        <v>7907</v>
      </c>
      <c r="G1866" s="774" t="s">
        <v>7906</v>
      </c>
      <c r="H1866" s="774" t="s">
        <v>7905</v>
      </c>
      <c r="I1866" s="774" t="s">
        <v>7904</v>
      </c>
      <c r="J1866" s="774" t="s">
        <v>7903</v>
      </c>
      <c r="K1866" s="774" t="s">
        <v>5031</v>
      </c>
      <c r="L1866" s="774" t="s">
        <v>4994</v>
      </c>
      <c r="M1866" s="774" t="s">
        <v>4993</v>
      </c>
      <c r="N1866" s="774" t="s">
        <v>5015</v>
      </c>
      <c r="O1866" s="774" t="s">
        <v>4991</v>
      </c>
    </row>
    <row r="1867" spans="2:15" s="772" customFormat="1" ht="19.7" customHeight="1">
      <c r="B1867" s="774" t="s">
        <v>5003</v>
      </c>
      <c r="C1867" s="774" t="s">
        <v>1337</v>
      </c>
      <c r="D1867" s="774" t="s">
        <v>7909</v>
      </c>
      <c r="E1867" s="774" t="s">
        <v>7910</v>
      </c>
      <c r="F1867" s="774" t="s">
        <v>7907</v>
      </c>
      <c r="G1867" s="774" t="s">
        <v>7906</v>
      </c>
      <c r="H1867" s="774" t="s">
        <v>7905</v>
      </c>
      <c r="I1867" s="774" t="s">
        <v>7904</v>
      </c>
      <c r="J1867" s="774" t="s">
        <v>7903</v>
      </c>
      <c r="K1867" s="774" t="s">
        <v>5031</v>
      </c>
      <c r="L1867" s="774" t="s">
        <v>4994</v>
      </c>
      <c r="M1867" s="774" t="s">
        <v>4993</v>
      </c>
      <c r="N1867" s="774" t="s">
        <v>5015</v>
      </c>
      <c r="O1867" s="774" t="s">
        <v>4991</v>
      </c>
    </row>
    <row r="1868" spans="2:15" s="772" customFormat="1" ht="19.7" customHeight="1">
      <c r="B1868" s="775" t="s">
        <v>5003</v>
      </c>
      <c r="C1868" s="775" t="s">
        <v>1337</v>
      </c>
      <c r="D1868" s="775" t="s">
        <v>7909</v>
      </c>
      <c r="E1868" s="775" t="s">
        <v>7908</v>
      </c>
      <c r="F1868" s="775" t="s">
        <v>7907</v>
      </c>
      <c r="G1868" s="775" t="s">
        <v>7906</v>
      </c>
      <c r="H1868" s="775" t="s">
        <v>7905</v>
      </c>
      <c r="I1868" s="775" t="s">
        <v>7904</v>
      </c>
      <c r="J1868" s="775" t="s">
        <v>7903</v>
      </c>
      <c r="K1868" s="775" t="s">
        <v>5031</v>
      </c>
      <c r="L1868" s="775" t="s">
        <v>4994</v>
      </c>
      <c r="M1868" s="775" t="s">
        <v>4993</v>
      </c>
      <c r="N1868" s="775" t="s">
        <v>5015</v>
      </c>
      <c r="O1868" s="775" t="s">
        <v>4991</v>
      </c>
    </row>
    <row r="1869" spans="2:15" s="772" customFormat="1" ht="19.7" customHeight="1">
      <c r="B1869" s="774" t="s">
        <v>5003</v>
      </c>
      <c r="C1869" s="774" t="s">
        <v>1337</v>
      </c>
      <c r="D1869" s="774" t="s">
        <v>7071</v>
      </c>
      <c r="E1869" s="774" t="s">
        <v>7902</v>
      </c>
      <c r="F1869" s="774" t="s">
        <v>7901</v>
      </c>
      <c r="G1869" s="774" t="s">
        <v>5153</v>
      </c>
      <c r="H1869" s="774" t="s">
        <v>7863</v>
      </c>
      <c r="I1869" s="774" t="s">
        <v>7862</v>
      </c>
      <c r="J1869" s="774"/>
      <c r="K1869" s="774" t="s">
        <v>4995</v>
      </c>
      <c r="L1869" s="774" t="s">
        <v>5012</v>
      </c>
      <c r="M1869" s="774" t="s">
        <v>5004</v>
      </c>
      <c r="N1869" s="774" t="s">
        <v>5015</v>
      </c>
      <c r="O1869" s="774" t="s">
        <v>4991</v>
      </c>
    </row>
    <row r="1870" spans="2:15" s="772" customFormat="1" ht="19.7" customHeight="1">
      <c r="B1870" s="774" t="s">
        <v>5003</v>
      </c>
      <c r="C1870" s="774" t="s">
        <v>1337</v>
      </c>
      <c r="D1870" s="774" t="s">
        <v>7071</v>
      </c>
      <c r="E1870" s="774" t="s">
        <v>7900</v>
      </c>
      <c r="F1870" s="774" t="s">
        <v>7897</v>
      </c>
      <c r="G1870" s="774" t="s">
        <v>7896</v>
      </c>
      <c r="H1870" s="774" t="s">
        <v>7871</v>
      </c>
      <c r="I1870" s="774" t="s">
        <v>7895</v>
      </c>
      <c r="J1870" s="774"/>
      <c r="K1870" s="774" t="s">
        <v>4995</v>
      </c>
      <c r="L1870" s="774" t="s">
        <v>4994</v>
      </c>
      <c r="M1870" s="774" t="s">
        <v>5004</v>
      </c>
      <c r="N1870" s="774" t="s">
        <v>5015</v>
      </c>
      <c r="O1870" s="774" t="s">
        <v>4991</v>
      </c>
    </row>
    <row r="1871" spans="2:15" s="772" customFormat="1" ht="19.7" customHeight="1">
      <c r="B1871" s="774" t="s">
        <v>5003</v>
      </c>
      <c r="C1871" s="774" t="s">
        <v>1337</v>
      </c>
      <c r="D1871" s="774" t="s">
        <v>7071</v>
      </c>
      <c r="E1871" s="774" t="s">
        <v>7899</v>
      </c>
      <c r="F1871" s="774" t="s">
        <v>7897</v>
      </c>
      <c r="G1871" s="774" t="s">
        <v>7896</v>
      </c>
      <c r="H1871" s="774" t="s">
        <v>7871</v>
      </c>
      <c r="I1871" s="774" t="s">
        <v>7895</v>
      </c>
      <c r="J1871" s="774"/>
      <c r="K1871" s="774" t="s">
        <v>4995</v>
      </c>
      <c r="L1871" s="774" t="s">
        <v>4994</v>
      </c>
      <c r="M1871" s="774" t="s">
        <v>5004</v>
      </c>
      <c r="N1871" s="774" t="s">
        <v>4992</v>
      </c>
      <c r="O1871" s="774" t="s">
        <v>4991</v>
      </c>
    </row>
    <row r="1872" spans="2:15" s="772" customFormat="1" ht="19.7" customHeight="1">
      <c r="B1872" s="774" t="s">
        <v>5003</v>
      </c>
      <c r="C1872" s="774" t="s">
        <v>1337</v>
      </c>
      <c r="D1872" s="774" t="s">
        <v>7071</v>
      </c>
      <c r="E1872" s="774" t="s">
        <v>7898</v>
      </c>
      <c r="F1872" s="774" t="s">
        <v>7897</v>
      </c>
      <c r="G1872" s="774" t="s">
        <v>7896</v>
      </c>
      <c r="H1872" s="774" t="s">
        <v>7871</v>
      </c>
      <c r="I1872" s="774" t="s">
        <v>7895</v>
      </c>
      <c r="J1872" s="774"/>
      <c r="K1872" s="774" t="s">
        <v>4995</v>
      </c>
      <c r="L1872" s="774" t="s">
        <v>4994</v>
      </c>
      <c r="M1872" s="774" t="s">
        <v>5004</v>
      </c>
      <c r="N1872" s="774" t="s">
        <v>4992</v>
      </c>
      <c r="O1872" s="774" t="s">
        <v>4991</v>
      </c>
    </row>
    <row r="1873" spans="2:15" s="772" customFormat="1" ht="19.7" customHeight="1">
      <c r="B1873" s="774" t="s">
        <v>5003</v>
      </c>
      <c r="C1873" s="774" t="s">
        <v>1337</v>
      </c>
      <c r="D1873" s="774" t="s">
        <v>7071</v>
      </c>
      <c r="E1873" s="774" t="s">
        <v>7894</v>
      </c>
      <c r="F1873" s="774" t="s">
        <v>7891</v>
      </c>
      <c r="G1873" s="774" t="s">
        <v>4999</v>
      </c>
      <c r="H1873" s="774" t="s">
        <v>7854</v>
      </c>
      <c r="I1873" s="774" t="s">
        <v>7853</v>
      </c>
      <c r="J1873" s="774"/>
      <c r="K1873" s="774" t="s">
        <v>4995</v>
      </c>
      <c r="L1873" s="774" t="s">
        <v>4994</v>
      </c>
      <c r="M1873" s="774" t="s">
        <v>5004</v>
      </c>
      <c r="N1873" s="774" t="s">
        <v>5015</v>
      </c>
      <c r="O1873" s="774" t="s">
        <v>4991</v>
      </c>
    </row>
    <row r="1874" spans="2:15" s="772" customFormat="1" ht="19.7" customHeight="1">
      <c r="B1874" s="774" t="s">
        <v>5003</v>
      </c>
      <c r="C1874" s="774" t="s">
        <v>1337</v>
      </c>
      <c r="D1874" s="774" t="s">
        <v>7071</v>
      </c>
      <c r="E1874" s="774" t="s">
        <v>7893</v>
      </c>
      <c r="F1874" s="774" t="s">
        <v>7891</v>
      </c>
      <c r="G1874" s="774" t="s">
        <v>4999</v>
      </c>
      <c r="H1874" s="774" t="s">
        <v>7854</v>
      </c>
      <c r="I1874" s="774" t="s">
        <v>7853</v>
      </c>
      <c r="J1874" s="774"/>
      <c r="K1874" s="774" t="s">
        <v>4995</v>
      </c>
      <c r="L1874" s="774" t="s">
        <v>4994</v>
      </c>
      <c r="M1874" s="774" t="s">
        <v>5004</v>
      </c>
      <c r="N1874" s="774" t="s">
        <v>4992</v>
      </c>
      <c r="O1874" s="774" t="s">
        <v>4991</v>
      </c>
    </row>
    <row r="1875" spans="2:15" s="772" customFormat="1" ht="19.7" customHeight="1">
      <c r="B1875" s="774" t="s">
        <v>5003</v>
      </c>
      <c r="C1875" s="774" t="s">
        <v>1337</v>
      </c>
      <c r="D1875" s="774" t="s">
        <v>7071</v>
      </c>
      <c r="E1875" s="774" t="s">
        <v>7892</v>
      </c>
      <c r="F1875" s="774" t="s">
        <v>7891</v>
      </c>
      <c r="G1875" s="774" t="s">
        <v>4999</v>
      </c>
      <c r="H1875" s="774" t="s">
        <v>7854</v>
      </c>
      <c r="I1875" s="774" t="s">
        <v>7853</v>
      </c>
      <c r="J1875" s="774"/>
      <c r="K1875" s="774" t="s">
        <v>4995</v>
      </c>
      <c r="L1875" s="774" t="s">
        <v>4994</v>
      </c>
      <c r="M1875" s="774" t="s">
        <v>5004</v>
      </c>
      <c r="N1875" s="774" t="s">
        <v>4992</v>
      </c>
      <c r="O1875" s="774" t="s">
        <v>4991</v>
      </c>
    </row>
    <row r="1876" spans="2:15" s="772" customFormat="1" ht="19.7" customHeight="1">
      <c r="B1876" s="774" t="s">
        <v>5003</v>
      </c>
      <c r="C1876" s="774" t="s">
        <v>1337</v>
      </c>
      <c r="D1876" s="774" t="s">
        <v>7071</v>
      </c>
      <c r="E1876" s="774" t="s">
        <v>7890</v>
      </c>
      <c r="F1876" s="774" t="s">
        <v>7888</v>
      </c>
      <c r="G1876" s="774" t="s">
        <v>4999</v>
      </c>
      <c r="H1876" s="774" t="s">
        <v>7887</v>
      </c>
      <c r="I1876" s="774" t="s">
        <v>7841</v>
      </c>
      <c r="J1876" s="774"/>
      <c r="K1876" s="774" t="s">
        <v>4995</v>
      </c>
      <c r="L1876" s="774" t="s">
        <v>4994</v>
      </c>
      <c r="M1876" s="774" t="s">
        <v>5004</v>
      </c>
      <c r="N1876" s="774" t="s">
        <v>5015</v>
      </c>
      <c r="O1876" s="774" t="s">
        <v>4991</v>
      </c>
    </row>
    <row r="1877" spans="2:15" s="772" customFormat="1" ht="19.7" customHeight="1">
      <c r="B1877" s="775" t="s">
        <v>5003</v>
      </c>
      <c r="C1877" s="775" t="s">
        <v>1337</v>
      </c>
      <c r="D1877" s="775" t="s">
        <v>7071</v>
      </c>
      <c r="E1877" s="775" t="s">
        <v>7889</v>
      </c>
      <c r="F1877" s="775" t="s">
        <v>7888</v>
      </c>
      <c r="G1877" s="775" t="s">
        <v>4999</v>
      </c>
      <c r="H1877" s="775" t="s">
        <v>7887</v>
      </c>
      <c r="I1877" s="775" t="s">
        <v>7841</v>
      </c>
      <c r="J1877" s="775"/>
      <c r="K1877" s="775" t="s">
        <v>4995</v>
      </c>
      <c r="L1877" s="775" t="s">
        <v>4994</v>
      </c>
      <c r="M1877" s="775" t="s">
        <v>5004</v>
      </c>
      <c r="N1877" s="775" t="s">
        <v>5015</v>
      </c>
      <c r="O1877" s="775" t="s">
        <v>4991</v>
      </c>
    </row>
    <row r="1878" spans="2:15" s="772" customFormat="1" ht="19.7" customHeight="1">
      <c r="B1878" s="774" t="s">
        <v>5003</v>
      </c>
      <c r="C1878" s="774" t="s">
        <v>1337</v>
      </c>
      <c r="D1878" s="774" t="s">
        <v>7071</v>
      </c>
      <c r="E1878" s="774" t="s">
        <v>7886</v>
      </c>
      <c r="F1878" s="774" t="s">
        <v>7884</v>
      </c>
      <c r="G1878" s="774" t="s">
        <v>4999</v>
      </c>
      <c r="H1878" s="774" t="s">
        <v>7883</v>
      </c>
      <c r="I1878" s="774" t="s">
        <v>7832</v>
      </c>
      <c r="J1878" s="774" t="s">
        <v>7831</v>
      </c>
      <c r="K1878" s="774" t="s">
        <v>4995</v>
      </c>
      <c r="L1878" s="774" t="s">
        <v>4994</v>
      </c>
      <c r="M1878" s="774" t="s">
        <v>5004</v>
      </c>
      <c r="N1878" s="774" t="s">
        <v>4992</v>
      </c>
      <c r="O1878" s="774" t="s">
        <v>4991</v>
      </c>
    </row>
    <row r="1879" spans="2:15" s="772" customFormat="1" ht="19.7" customHeight="1">
      <c r="B1879" s="775" t="s">
        <v>5003</v>
      </c>
      <c r="C1879" s="775" t="s">
        <v>1337</v>
      </c>
      <c r="D1879" s="775" t="s">
        <v>7071</v>
      </c>
      <c r="E1879" s="775" t="s">
        <v>7885</v>
      </c>
      <c r="F1879" s="775" t="s">
        <v>7884</v>
      </c>
      <c r="G1879" s="775" t="s">
        <v>4999</v>
      </c>
      <c r="H1879" s="775" t="s">
        <v>7883</v>
      </c>
      <c r="I1879" s="775" t="s">
        <v>7832</v>
      </c>
      <c r="J1879" s="775" t="s">
        <v>7831</v>
      </c>
      <c r="K1879" s="775" t="s">
        <v>4995</v>
      </c>
      <c r="L1879" s="775" t="s">
        <v>4994</v>
      </c>
      <c r="M1879" s="775" t="s">
        <v>5004</v>
      </c>
      <c r="N1879" s="775" t="s">
        <v>4992</v>
      </c>
      <c r="O1879" s="775" t="s">
        <v>4991</v>
      </c>
    </row>
    <row r="1880" spans="2:15" s="772" customFormat="1" ht="19.7" customHeight="1">
      <c r="B1880" s="775" t="s">
        <v>5003</v>
      </c>
      <c r="C1880" s="775" t="s">
        <v>1337</v>
      </c>
      <c r="D1880" s="775" t="s">
        <v>7071</v>
      </c>
      <c r="E1880" s="775" t="s">
        <v>7882</v>
      </c>
      <c r="F1880" s="775" t="s">
        <v>7881</v>
      </c>
      <c r="G1880" s="775" t="s">
        <v>5153</v>
      </c>
      <c r="H1880" s="775" t="s">
        <v>7827</v>
      </c>
      <c r="I1880" s="775" t="s">
        <v>7826</v>
      </c>
      <c r="J1880" s="775"/>
      <c r="K1880" s="775" t="s">
        <v>4995</v>
      </c>
      <c r="L1880" s="775" t="s">
        <v>4994</v>
      </c>
      <c r="M1880" s="775" t="s">
        <v>5106</v>
      </c>
      <c r="N1880" s="775" t="s">
        <v>4992</v>
      </c>
      <c r="O1880" s="775" t="s">
        <v>4991</v>
      </c>
    </row>
    <row r="1881" spans="2:15" s="772" customFormat="1" ht="19.7" customHeight="1">
      <c r="B1881" s="775" t="s">
        <v>5003</v>
      </c>
      <c r="C1881" s="775" t="s">
        <v>1337</v>
      </c>
      <c r="D1881" s="775" t="s">
        <v>7071</v>
      </c>
      <c r="E1881" s="775" t="s">
        <v>7880</v>
      </c>
      <c r="F1881" s="775" t="s">
        <v>7872</v>
      </c>
      <c r="G1881" s="775" t="s">
        <v>5008</v>
      </c>
      <c r="H1881" s="775" t="s">
        <v>7871</v>
      </c>
      <c r="I1881" s="775" t="s">
        <v>7870</v>
      </c>
      <c r="J1881" s="775" t="s">
        <v>7869</v>
      </c>
      <c r="K1881" s="775" t="s">
        <v>1160</v>
      </c>
      <c r="L1881" s="775" t="s">
        <v>4994</v>
      </c>
      <c r="M1881" s="775" t="s">
        <v>5004</v>
      </c>
      <c r="N1881" s="775" t="s">
        <v>5015</v>
      </c>
      <c r="O1881" s="775" t="s">
        <v>4991</v>
      </c>
    </row>
    <row r="1882" spans="2:15" s="772" customFormat="1" ht="19.7" customHeight="1">
      <c r="B1882" s="774" t="s">
        <v>5003</v>
      </c>
      <c r="C1882" s="774" t="s">
        <v>1337</v>
      </c>
      <c r="D1882" s="774" t="s">
        <v>7071</v>
      </c>
      <c r="E1882" s="774" t="s">
        <v>7879</v>
      </c>
      <c r="F1882" s="774" t="s">
        <v>7872</v>
      </c>
      <c r="G1882" s="774" t="s">
        <v>5008</v>
      </c>
      <c r="H1882" s="774" t="s">
        <v>7871</v>
      </c>
      <c r="I1882" s="774" t="s">
        <v>7870</v>
      </c>
      <c r="J1882" s="774" t="s">
        <v>7869</v>
      </c>
      <c r="K1882" s="774" t="s">
        <v>1160</v>
      </c>
      <c r="L1882" s="774" t="s">
        <v>4994</v>
      </c>
      <c r="M1882" s="774" t="s">
        <v>5004</v>
      </c>
      <c r="N1882" s="774" t="s">
        <v>5015</v>
      </c>
      <c r="O1882" s="774" t="s">
        <v>4991</v>
      </c>
    </row>
    <row r="1883" spans="2:15" s="772" customFormat="1" ht="19.7" customHeight="1">
      <c r="B1883" s="774" t="s">
        <v>5003</v>
      </c>
      <c r="C1883" s="774" t="s">
        <v>1337</v>
      </c>
      <c r="D1883" s="774" t="s">
        <v>7071</v>
      </c>
      <c r="E1883" s="774" t="s">
        <v>7878</v>
      </c>
      <c r="F1883" s="774" t="s">
        <v>7872</v>
      </c>
      <c r="G1883" s="774" t="s">
        <v>5008</v>
      </c>
      <c r="H1883" s="774" t="s">
        <v>7871</v>
      </c>
      <c r="I1883" s="774" t="s">
        <v>7870</v>
      </c>
      <c r="J1883" s="774" t="s">
        <v>7869</v>
      </c>
      <c r="K1883" s="774" t="s">
        <v>1160</v>
      </c>
      <c r="L1883" s="774" t="s">
        <v>4994</v>
      </c>
      <c r="M1883" s="774" t="s">
        <v>5004</v>
      </c>
      <c r="N1883" s="774" t="s">
        <v>4992</v>
      </c>
      <c r="O1883" s="774" t="s">
        <v>4991</v>
      </c>
    </row>
    <row r="1884" spans="2:15" s="772" customFormat="1" ht="19.7" customHeight="1">
      <c r="B1884" s="775" t="s">
        <v>5003</v>
      </c>
      <c r="C1884" s="775" t="s">
        <v>1337</v>
      </c>
      <c r="D1884" s="775" t="s">
        <v>7071</v>
      </c>
      <c r="E1884" s="775" t="s">
        <v>7877</v>
      </c>
      <c r="F1884" s="775" t="s">
        <v>7872</v>
      </c>
      <c r="G1884" s="775" t="s">
        <v>5008</v>
      </c>
      <c r="H1884" s="775" t="s">
        <v>7871</v>
      </c>
      <c r="I1884" s="775" t="s">
        <v>7870</v>
      </c>
      <c r="J1884" s="775" t="s">
        <v>7869</v>
      </c>
      <c r="K1884" s="775" t="s">
        <v>1160</v>
      </c>
      <c r="L1884" s="775" t="s">
        <v>4994</v>
      </c>
      <c r="M1884" s="775" t="s">
        <v>5004</v>
      </c>
      <c r="N1884" s="775" t="s">
        <v>5015</v>
      </c>
      <c r="O1884" s="775" t="s">
        <v>4991</v>
      </c>
    </row>
    <row r="1885" spans="2:15" s="772" customFormat="1" ht="19.7" customHeight="1">
      <c r="B1885" s="775" t="s">
        <v>5003</v>
      </c>
      <c r="C1885" s="775" t="s">
        <v>1337</v>
      </c>
      <c r="D1885" s="775" t="s">
        <v>7071</v>
      </c>
      <c r="E1885" s="775" t="s">
        <v>7876</v>
      </c>
      <c r="F1885" s="775" t="s">
        <v>7872</v>
      </c>
      <c r="G1885" s="775" t="s">
        <v>5008</v>
      </c>
      <c r="H1885" s="775" t="s">
        <v>7871</v>
      </c>
      <c r="I1885" s="775" t="s">
        <v>7870</v>
      </c>
      <c r="J1885" s="775" t="s">
        <v>7869</v>
      </c>
      <c r="K1885" s="775" t="s">
        <v>1160</v>
      </c>
      <c r="L1885" s="775" t="s">
        <v>4994</v>
      </c>
      <c r="M1885" s="775" t="s">
        <v>5004</v>
      </c>
      <c r="N1885" s="775" t="s">
        <v>4992</v>
      </c>
      <c r="O1885" s="775" t="s">
        <v>4991</v>
      </c>
    </row>
    <row r="1886" spans="2:15" s="772" customFormat="1" ht="19.7" customHeight="1">
      <c r="B1886" s="774" t="s">
        <v>5003</v>
      </c>
      <c r="C1886" s="774" t="s">
        <v>1337</v>
      </c>
      <c r="D1886" s="774" t="s">
        <v>7071</v>
      </c>
      <c r="E1886" s="774" t="s">
        <v>7875</v>
      </c>
      <c r="F1886" s="774" t="s">
        <v>7872</v>
      </c>
      <c r="G1886" s="774" t="s">
        <v>5008</v>
      </c>
      <c r="H1886" s="774" t="s">
        <v>7871</v>
      </c>
      <c r="I1886" s="774" t="s">
        <v>7870</v>
      </c>
      <c r="J1886" s="774" t="s">
        <v>7869</v>
      </c>
      <c r="K1886" s="774" t="s">
        <v>1160</v>
      </c>
      <c r="L1886" s="774" t="s">
        <v>4994</v>
      </c>
      <c r="M1886" s="774" t="s">
        <v>5004</v>
      </c>
      <c r="N1886" s="774" t="s">
        <v>5015</v>
      </c>
      <c r="O1886" s="774" t="s">
        <v>4991</v>
      </c>
    </row>
    <row r="1887" spans="2:15" s="772" customFormat="1" ht="19.7" customHeight="1">
      <c r="B1887" s="775" t="s">
        <v>5003</v>
      </c>
      <c r="C1887" s="775" t="s">
        <v>1337</v>
      </c>
      <c r="D1887" s="775" t="s">
        <v>7071</v>
      </c>
      <c r="E1887" s="775" t="s">
        <v>7874</v>
      </c>
      <c r="F1887" s="775" t="s">
        <v>7872</v>
      </c>
      <c r="G1887" s="775" t="s">
        <v>5008</v>
      </c>
      <c r="H1887" s="775" t="s">
        <v>7871</v>
      </c>
      <c r="I1887" s="775" t="s">
        <v>7870</v>
      </c>
      <c r="J1887" s="775" t="s">
        <v>7869</v>
      </c>
      <c r="K1887" s="775" t="s">
        <v>1160</v>
      </c>
      <c r="L1887" s="775" t="s">
        <v>4994</v>
      </c>
      <c r="M1887" s="775" t="s">
        <v>5004</v>
      </c>
      <c r="N1887" s="775" t="s">
        <v>5015</v>
      </c>
      <c r="O1887" s="775" t="s">
        <v>4991</v>
      </c>
    </row>
    <row r="1888" spans="2:15" s="772" customFormat="1" ht="19.7" customHeight="1">
      <c r="B1888" s="774" t="s">
        <v>5003</v>
      </c>
      <c r="C1888" s="774" t="s">
        <v>1337</v>
      </c>
      <c r="D1888" s="774" t="s">
        <v>7071</v>
      </c>
      <c r="E1888" s="774" t="s">
        <v>7873</v>
      </c>
      <c r="F1888" s="774" t="s">
        <v>7872</v>
      </c>
      <c r="G1888" s="774" t="s">
        <v>5008</v>
      </c>
      <c r="H1888" s="774" t="s">
        <v>7871</v>
      </c>
      <c r="I1888" s="774" t="s">
        <v>7870</v>
      </c>
      <c r="J1888" s="774" t="s">
        <v>7869</v>
      </c>
      <c r="K1888" s="774" t="s">
        <v>1160</v>
      </c>
      <c r="L1888" s="774" t="s">
        <v>4994</v>
      </c>
      <c r="M1888" s="774" t="s">
        <v>5004</v>
      </c>
      <c r="N1888" s="774" t="s">
        <v>4992</v>
      </c>
      <c r="O1888" s="774" t="s">
        <v>4991</v>
      </c>
    </row>
    <row r="1889" spans="2:15" s="772" customFormat="1" ht="19.7" customHeight="1">
      <c r="B1889" s="774" t="s">
        <v>5003</v>
      </c>
      <c r="C1889" s="774" t="s">
        <v>1337</v>
      </c>
      <c r="D1889" s="774" t="s">
        <v>7071</v>
      </c>
      <c r="E1889" s="774" t="s">
        <v>7868</v>
      </c>
      <c r="F1889" s="774" t="s">
        <v>7864</v>
      </c>
      <c r="G1889" s="774" t="s">
        <v>5008</v>
      </c>
      <c r="H1889" s="774" t="s">
        <v>7863</v>
      </c>
      <c r="I1889" s="774" t="s">
        <v>7862</v>
      </c>
      <c r="J1889" s="774"/>
      <c r="K1889" s="774" t="s">
        <v>1160</v>
      </c>
      <c r="L1889" s="774" t="s">
        <v>5012</v>
      </c>
      <c r="M1889" s="774" t="s">
        <v>5004</v>
      </c>
      <c r="N1889" s="774" t="s">
        <v>4992</v>
      </c>
      <c r="O1889" s="774" t="s">
        <v>4991</v>
      </c>
    </row>
    <row r="1890" spans="2:15" s="772" customFormat="1" ht="19.7" customHeight="1">
      <c r="B1890" s="774" t="s">
        <v>5003</v>
      </c>
      <c r="C1890" s="774" t="s">
        <v>1337</v>
      </c>
      <c r="D1890" s="774" t="s">
        <v>7071</v>
      </c>
      <c r="E1890" s="774" t="s">
        <v>7867</v>
      </c>
      <c r="F1890" s="774" t="s">
        <v>7864</v>
      </c>
      <c r="G1890" s="774" t="s">
        <v>5008</v>
      </c>
      <c r="H1890" s="774" t="s">
        <v>7863</v>
      </c>
      <c r="I1890" s="774" t="s">
        <v>7862</v>
      </c>
      <c r="J1890" s="774"/>
      <c r="K1890" s="774" t="s">
        <v>1160</v>
      </c>
      <c r="L1890" s="774" t="s">
        <v>4994</v>
      </c>
      <c r="M1890" s="774" t="s">
        <v>5004</v>
      </c>
      <c r="N1890" s="774" t="s">
        <v>5015</v>
      </c>
      <c r="O1890" s="774" t="s">
        <v>4991</v>
      </c>
    </row>
    <row r="1891" spans="2:15" s="772" customFormat="1" ht="19.7" customHeight="1">
      <c r="B1891" s="775" t="s">
        <v>5003</v>
      </c>
      <c r="C1891" s="775" t="s">
        <v>1337</v>
      </c>
      <c r="D1891" s="775" t="s">
        <v>7071</v>
      </c>
      <c r="E1891" s="775" t="s">
        <v>7866</v>
      </c>
      <c r="F1891" s="775" t="s">
        <v>7864</v>
      </c>
      <c r="G1891" s="775" t="s">
        <v>5008</v>
      </c>
      <c r="H1891" s="775" t="s">
        <v>7863</v>
      </c>
      <c r="I1891" s="775" t="s">
        <v>7862</v>
      </c>
      <c r="J1891" s="775"/>
      <c r="K1891" s="775" t="s">
        <v>1160</v>
      </c>
      <c r="L1891" s="775" t="s">
        <v>5012</v>
      </c>
      <c r="M1891" s="775" t="s">
        <v>5004</v>
      </c>
      <c r="N1891" s="775" t="s">
        <v>5015</v>
      </c>
      <c r="O1891" s="775" t="s">
        <v>4991</v>
      </c>
    </row>
    <row r="1892" spans="2:15" s="772" customFormat="1" ht="19.7" customHeight="1">
      <c r="B1892" s="774" t="s">
        <v>5003</v>
      </c>
      <c r="C1892" s="774" t="s">
        <v>1337</v>
      </c>
      <c r="D1892" s="774" t="s">
        <v>7071</v>
      </c>
      <c r="E1892" s="774" t="s">
        <v>7865</v>
      </c>
      <c r="F1892" s="774" t="s">
        <v>7864</v>
      </c>
      <c r="G1892" s="774" t="s">
        <v>5008</v>
      </c>
      <c r="H1892" s="774" t="s">
        <v>7863</v>
      </c>
      <c r="I1892" s="774" t="s">
        <v>7862</v>
      </c>
      <c r="J1892" s="774"/>
      <c r="K1892" s="774" t="s">
        <v>1160</v>
      </c>
      <c r="L1892" s="774" t="s">
        <v>5012</v>
      </c>
      <c r="M1892" s="774" t="s">
        <v>5004</v>
      </c>
      <c r="N1892" s="774" t="s">
        <v>5015</v>
      </c>
      <c r="O1892" s="774" t="s">
        <v>5014</v>
      </c>
    </row>
    <row r="1893" spans="2:15" s="772" customFormat="1" ht="19.7" customHeight="1">
      <c r="B1893" s="774" t="s">
        <v>5003</v>
      </c>
      <c r="C1893" s="774" t="s">
        <v>1337</v>
      </c>
      <c r="D1893" s="774" t="s">
        <v>7071</v>
      </c>
      <c r="E1893" s="774" t="s">
        <v>7861</v>
      </c>
      <c r="F1893" s="774" t="s">
        <v>7856</v>
      </c>
      <c r="G1893" s="774" t="s">
        <v>7855</v>
      </c>
      <c r="H1893" s="774" t="s">
        <v>7854</v>
      </c>
      <c r="I1893" s="774" t="s">
        <v>7853</v>
      </c>
      <c r="J1893" s="774" t="s">
        <v>7852</v>
      </c>
      <c r="K1893" s="774" t="s">
        <v>1160</v>
      </c>
      <c r="L1893" s="774" t="s">
        <v>5012</v>
      </c>
      <c r="M1893" s="774" t="s">
        <v>5004</v>
      </c>
      <c r="N1893" s="774" t="s">
        <v>4992</v>
      </c>
      <c r="O1893" s="774" t="s">
        <v>5014</v>
      </c>
    </row>
    <row r="1894" spans="2:15" s="772" customFormat="1" ht="19.7" customHeight="1">
      <c r="B1894" s="774" t="s">
        <v>5003</v>
      </c>
      <c r="C1894" s="774" t="s">
        <v>1337</v>
      </c>
      <c r="D1894" s="774" t="s">
        <v>7071</v>
      </c>
      <c r="E1894" s="774" t="s">
        <v>7860</v>
      </c>
      <c r="F1894" s="774" t="s">
        <v>7856</v>
      </c>
      <c r="G1894" s="774" t="s">
        <v>7855</v>
      </c>
      <c r="H1894" s="774" t="s">
        <v>7854</v>
      </c>
      <c r="I1894" s="774" t="s">
        <v>7853</v>
      </c>
      <c r="J1894" s="774" t="s">
        <v>7852</v>
      </c>
      <c r="K1894" s="774" t="s">
        <v>1160</v>
      </c>
      <c r="L1894" s="774" t="s">
        <v>5012</v>
      </c>
      <c r="M1894" s="774" t="s">
        <v>4993</v>
      </c>
      <c r="N1894" s="774" t="s">
        <v>4992</v>
      </c>
      <c r="O1894" s="774" t="s">
        <v>4991</v>
      </c>
    </row>
    <row r="1895" spans="2:15" s="772" customFormat="1" ht="19.7" customHeight="1">
      <c r="B1895" s="774" t="s">
        <v>5003</v>
      </c>
      <c r="C1895" s="774" t="s">
        <v>1337</v>
      </c>
      <c r="D1895" s="774" t="s">
        <v>7071</v>
      </c>
      <c r="E1895" s="774" t="s">
        <v>7859</v>
      </c>
      <c r="F1895" s="774" t="s">
        <v>7856</v>
      </c>
      <c r="G1895" s="774" t="s">
        <v>7855</v>
      </c>
      <c r="H1895" s="774" t="s">
        <v>7854</v>
      </c>
      <c r="I1895" s="774" t="s">
        <v>7853</v>
      </c>
      <c r="J1895" s="774" t="s">
        <v>7852</v>
      </c>
      <c r="K1895" s="774" t="s">
        <v>1160</v>
      </c>
      <c r="L1895" s="774" t="s">
        <v>4994</v>
      </c>
      <c r="M1895" s="774" t="s">
        <v>5004</v>
      </c>
      <c r="N1895" s="774" t="s">
        <v>5015</v>
      </c>
      <c r="O1895" s="774" t="s">
        <v>4991</v>
      </c>
    </row>
    <row r="1896" spans="2:15" s="772" customFormat="1" ht="19.7" customHeight="1">
      <c r="B1896" s="775" t="s">
        <v>5003</v>
      </c>
      <c r="C1896" s="775" t="s">
        <v>1337</v>
      </c>
      <c r="D1896" s="775" t="s">
        <v>7071</v>
      </c>
      <c r="E1896" s="775" t="s">
        <v>7858</v>
      </c>
      <c r="F1896" s="775" t="s">
        <v>7856</v>
      </c>
      <c r="G1896" s="775" t="s">
        <v>7855</v>
      </c>
      <c r="H1896" s="775" t="s">
        <v>7854</v>
      </c>
      <c r="I1896" s="775" t="s">
        <v>7853</v>
      </c>
      <c r="J1896" s="775" t="s">
        <v>7852</v>
      </c>
      <c r="K1896" s="775" t="s">
        <v>1160</v>
      </c>
      <c r="L1896" s="775" t="s">
        <v>5012</v>
      </c>
      <c r="M1896" s="775" t="s">
        <v>5004</v>
      </c>
      <c r="N1896" s="775" t="s">
        <v>5015</v>
      </c>
      <c r="O1896" s="775" t="s">
        <v>4991</v>
      </c>
    </row>
    <row r="1897" spans="2:15" s="772" customFormat="1" ht="19.7" customHeight="1">
      <c r="B1897" s="774" t="s">
        <v>5003</v>
      </c>
      <c r="C1897" s="774" t="s">
        <v>1337</v>
      </c>
      <c r="D1897" s="774" t="s">
        <v>7071</v>
      </c>
      <c r="E1897" s="774" t="s">
        <v>7857</v>
      </c>
      <c r="F1897" s="774" t="s">
        <v>7856</v>
      </c>
      <c r="G1897" s="774" t="s">
        <v>7855</v>
      </c>
      <c r="H1897" s="774" t="s">
        <v>7854</v>
      </c>
      <c r="I1897" s="774" t="s">
        <v>7853</v>
      </c>
      <c r="J1897" s="774" t="s">
        <v>7852</v>
      </c>
      <c r="K1897" s="774" t="s">
        <v>1160</v>
      </c>
      <c r="L1897" s="774" t="s">
        <v>4994</v>
      </c>
      <c r="M1897" s="774" t="s">
        <v>5004</v>
      </c>
      <c r="N1897" s="774" t="s">
        <v>4992</v>
      </c>
      <c r="O1897" s="774" t="s">
        <v>4991</v>
      </c>
    </row>
    <row r="1898" spans="2:15" s="772" customFormat="1" ht="19.7" customHeight="1">
      <c r="B1898" s="775" t="s">
        <v>5003</v>
      </c>
      <c r="C1898" s="775" t="s">
        <v>1337</v>
      </c>
      <c r="D1898" s="775" t="s">
        <v>7071</v>
      </c>
      <c r="E1898" s="775" t="s">
        <v>7851</v>
      </c>
      <c r="F1898" s="775" t="s">
        <v>7843</v>
      </c>
      <c r="G1898" s="775" t="s">
        <v>5008</v>
      </c>
      <c r="H1898" s="775" t="s">
        <v>7842</v>
      </c>
      <c r="I1898" s="775" t="s">
        <v>7841</v>
      </c>
      <c r="J1898" s="775"/>
      <c r="K1898" s="775" t="s">
        <v>1160</v>
      </c>
      <c r="L1898" s="775" t="s">
        <v>5012</v>
      </c>
      <c r="M1898" s="775" t="s">
        <v>5004</v>
      </c>
      <c r="N1898" s="775" t="s">
        <v>5015</v>
      </c>
      <c r="O1898" s="775" t="s">
        <v>4991</v>
      </c>
    </row>
    <row r="1899" spans="2:15" s="772" customFormat="1" ht="19.7" customHeight="1">
      <c r="B1899" s="774" t="s">
        <v>5003</v>
      </c>
      <c r="C1899" s="774" t="s">
        <v>1337</v>
      </c>
      <c r="D1899" s="774" t="s">
        <v>7071</v>
      </c>
      <c r="E1899" s="774" t="s">
        <v>7850</v>
      </c>
      <c r="F1899" s="774" t="s">
        <v>7843</v>
      </c>
      <c r="G1899" s="774" t="s">
        <v>5008</v>
      </c>
      <c r="H1899" s="774" t="s">
        <v>7842</v>
      </c>
      <c r="I1899" s="774" t="s">
        <v>7841</v>
      </c>
      <c r="J1899" s="774"/>
      <c r="K1899" s="774" t="s">
        <v>1160</v>
      </c>
      <c r="L1899" s="774" t="s">
        <v>4994</v>
      </c>
      <c r="M1899" s="774" t="s">
        <v>4993</v>
      </c>
      <c r="N1899" s="774" t="s">
        <v>5015</v>
      </c>
      <c r="O1899" s="774" t="s">
        <v>4991</v>
      </c>
    </row>
    <row r="1900" spans="2:15" s="772" customFormat="1" ht="19.7" customHeight="1">
      <c r="B1900" s="774" t="s">
        <v>5003</v>
      </c>
      <c r="C1900" s="774" t="s">
        <v>1337</v>
      </c>
      <c r="D1900" s="774" t="s">
        <v>7071</v>
      </c>
      <c r="E1900" s="774" t="s">
        <v>7849</v>
      </c>
      <c r="F1900" s="774" t="s">
        <v>7843</v>
      </c>
      <c r="G1900" s="774" t="s">
        <v>5008</v>
      </c>
      <c r="H1900" s="774" t="s">
        <v>7842</v>
      </c>
      <c r="I1900" s="774" t="s">
        <v>7841</v>
      </c>
      <c r="J1900" s="774"/>
      <c r="K1900" s="774" t="s">
        <v>1160</v>
      </c>
      <c r="L1900" s="774" t="s">
        <v>5012</v>
      </c>
      <c r="M1900" s="774" t="s">
        <v>4993</v>
      </c>
      <c r="N1900" s="774" t="s">
        <v>5015</v>
      </c>
      <c r="O1900" s="774" t="s">
        <v>4991</v>
      </c>
    </row>
    <row r="1901" spans="2:15" s="772" customFormat="1" ht="19.7" customHeight="1">
      <c r="B1901" s="774" t="s">
        <v>5003</v>
      </c>
      <c r="C1901" s="774" t="s">
        <v>1337</v>
      </c>
      <c r="D1901" s="774" t="s">
        <v>7071</v>
      </c>
      <c r="E1901" s="774" t="s">
        <v>7848</v>
      </c>
      <c r="F1901" s="774" t="s">
        <v>7843</v>
      </c>
      <c r="G1901" s="774" t="s">
        <v>5008</v>
      </c>
      <c r="H1901" s="774" t="s">
        <v>7842</v>
      </c>
      <c r="I1901" s="774" t="s">
        <v>7841</v>
      </c>
      <c r="J1901" s="774"/>
      <c r="K1901" s="774" t="s">
        <v>1160</v>
      </c>
      <c r="L1901" s="774" t="s">
        <v>4994</v>
      </c>
      <c r="M1901" s="774" t="s">
        <v>5004</v>
      </c>
      <c r="N1901" s="774" t="s">
        <v>4992</v>
      </c>
      <c r="O1901" s="774" t="s">
        <v>4991</v>
      </c>
    </row>
    <row r="1902" spans="2:15" s="772" customFormat="1" ht="19.7" customHeight="1">
      <c r="B1902" s="775" t="s">
        <v>5003</v>
      </c>
      <c r="C1902" s="775" t="s">
        <v>1337</v>
      </c>
      <c r="D1902" s="775" t="s">
        <v>7071</v>
      </c>
      <c r="E1902" s="775" t="s">
        <v>7847</v>
      </c>
      <c r="F1902" s="775" t="s">
        <v>7843</v>
      </c>
      <c r="G1902" s="775" t="s">
        <v>5008</v>
      </c>
      <c r="H1902" s="775" t="s">
        <v>7842</v>
      </c>
      <c r="I1902" s="775" t="s">
        <v>7841</v>
      </c>
      <c r="J1902" s="775"/>
      <c r="K1902" s="775" t="s">
        <v>1160</v>
      </c>
      <c r="L1902" s="775" t="s">
        <v>4994</v>
      </c>
      <c r="M1902" s="775" t="s">
        <v>5004</v>
      </c>
      <c r="N1902" s="775" t="s">
        <v>5015</v>
      </c>
      <c r="O1902" s="775" t="s">
        <v>4991</v>
      </c>
    </row>
    <row r="1903" spans="2:15" s="772" customFormat="1" ht="19.7" customHeight="1">
      <c r="B1903" s="774" t="s">
        <v>5003</v>
      </c>
      <c r="C1903" s="774" t="s">
        <v>1337</v>
      </c>
      <c r="D1903" s="774" t="s">
        <v>7071</v>
      </c>
      <c r="E1903" s="774" t="s">
        <v>7846</v>
      </c>
      <c r="F1903" s="774" t="s">
        <v>7843</v>
      </c>
      <c r="G1903" s="774" t="s">
        <v>5008</v>
      </c>
      <c r="H1903" s="774" t="s">
        <v>7842</v>
      </c>
      <c r="I1903" s="774" t="s">
        <v>7841</v>
      </c>
      <c r="J1903" s="774"/>
      <c r="K1903" s="774" t="s">
        <v>1160</v>
      </c>
      <c r="L1903" s="774" t="s">
        <v>4994</v>
      </c>
      <c r="M1903" s="774" t="s">
        <v>5004</v>
      </c>
      <c r="N1903" s="774" t="s">
        <v>5015</v>
      </c>
      <c r="O1903" s="774" t="s">
        <v>4991</v>
      </c>
    </row>
    <row r="1904" spans="2:15" s="772" customFormat="1" ht="19.7" customHeight="1">
      <c r="B1904" s="775" t="s">
        <v>5003</v>
      </c>
      <c r="C1904" s="775" t="s">
        <v>1337</v>
      </c>
      <c r="D1904" s="775" t="s">
        <v>7071</v>
      </c>
      <c r="E1904" s="775" t="s">
        <v>7845</v>
      </c>
      <c r="F1904" s="775" t="s">
        <v>7843</v>
      </c>
      <c r="G1904" s="775" t="s">
        <v>5008</v>
      </c>
      <c r="H1904" s="775" t="s">
        <v>7842</v>
      </c>
      <c r="I1904" s="775" t="s">
        <v>7841</v>
      </c>
      <c r="J1904" s="775"/>
      <c r="K1904" s="775" t="s">
        <v>1160</v>
      </c>
      <c r="L1904" s="775" t="s">
        <v>4994</v>
      </c>
      <c r="M1904" s="775" t="s">
        <v>4993</v>
      </c>
      <c r="N1904" s="775" t="s">
        <v>4992</v>
      </c>
      <c r="O1904" s="775" t="s">
        <v>4991</v>
      </c>
    </row>
    <row r="1905" spans="2:15" s="772" customFormat="1" ht="19.7" customHeight="1">
      <c r="B1905" s="775" t="s">
        <v>5003</v>
      </c>
      <c r="C1905" s="775" t="s">
        <v>1337</v>
      </c>
      <c r="D1905" s="775" t="s">
        <v>7071</v>
      </c>
      <c r="E1905" s="775" t="s">
        <v>7844</v>
      </c>
      <c r="F1905" s="775" t="s">
        <v>7843</v>
      </c>
      <c r="G1905" s="775" t="s">
        <v>5008</v>
      </c>
      <c r="H1905" s="775" t="s">
        <v>7842</v>
      </c>
      <c r="I1905" s="775" t="s">
        <v>7841</v>
      </c>
      <c r="J1905" s="775"/>
      <c r="K1905" s="775" t="s">
        <v>1160</v>
      </c>
      <c r="L1905" s="775" t="s">
        <v>4994</v>
      </c>
      <c r="M1905" s="775" t="s">
        <v>5004</v>
      </c>
      <c r="N1905" s="775" t="s">
        <v>4992</v>
      </c>
      <c r="O1905" s="775" t="s">
        <v>4991</v>
      </c>
    </row>
    <row r="1906" spans="2:15" s="772" customFormat="1" ht="19.7" customHeight="1">
      <c r="B1906" s="774" t="s">
        <v>5003</v>
      </c>
      <c r="C1906" s="774" t="s">
        <v>1337</v>
      </c>
      <c r="D1906" s="774" t="s">
        <v>7071</v>
      </c>
      <c r="E1906" s="774" t="s">
        <v>7840</v>
      </c>
      <c r="F1906" s="774" t="s">
        <v>7835</v>
      </c>
      <c r="G1906" s="774" t="s">
        <v>7834</v>
      </c>
      <c r="H1906" s="774" t="s">
        <v>7833</v>
      </c>
      <c r="I1906" s="774" t="s">
        <v>7832</v>
      </c>
      <c r="J1906" s="774" t="s">
        <v>7831</v>
      </c>
      <c r="K1906" s="774" t="s">
        <v>1160</v>
      </c>
      <c r="L1906" s="774" t="s">
        <v>5012</v>
      </c>
      <c r="M1906" s="774" t="s">
        <v>5004</v>
      </c>
      <c r="N1906" s="774" t="s">
        <v>4992</v>
      </c>
      <c r="O1906" s="774" t="s">
        <v>4991</v>
      </c>
    </row>
    <row r="1907" spans="2:15" s="772" customFormat="1" ht="19.7" customHeight="1">
      <c r="B1907" s="774" t="s">
        <v>5003</v>
      </c>
      <c r="C1907" s="774" t="s">
        <v>1337</v>
      </c>
      <c r="D1907" s="774" t="s">
        <v>7071</v>
      </c>
      <c r="E1907" s="774" t="s">
        <v>7839</v>
      </c>
      <c r="F1907" s="774" t="s">
        <v>7835</v>
      </c>
      <c r="G1907" s="774" t="s">
        <v>7834</v>
      </c>
      <c r="H1907" s="774" t="s">
        <v>7833</v>
      </c>
      <c r="I1907" s="774" t="s">
        <v>7832</v>
      </c>
      <c r="J1907" s="774" t="s">
        <v>7831</v>
      </c>
      <c r="K1907" s="774" t="s">
        <v>1160</v>
      </c>
      <c r="L1907" s="774" t="s">
        <v>5012</v>
      </c>
      <c r="M1907" s="774" t="s">
        <v>5004</v>
      </c>
      <c r="N1907" s="774" t="s">
        <v>5015</v>
      </c>
      <c r="O1907" s="774" t="s">
        <v>5014</v>
      </c>
    </row>
    <row r="1908" spans="2:15" s="772" customFormat="1" ht="19.7" customHeight="1">
      <c r="B1908" s="774" t="s">
        <v>5003</v>
      </c>
      <c r="C1908" s="774" t="s">
        <v>1337</v>
      </c>
      <c r="D1908" s="774" t="s">
        <v>7071</v>
      </c>
      <c r="E1908" s="774" t="s">
        <v>7838</v>
      </c>
      <c r="F1908" s="774" t="s">
        <v>7835</v>
      </c>
      <c r="G1908" s="774" t="s">
        <v>7834</v>
      </c>
      <c r="H1908" s="774" t="s">
        <v>7833</v>
      </c>
      <c r="I1908" s="774" t="s">
        <v>7832</v>
      </c>
      <c r="J1908" s="774" t="s">
        <v>7831</v>
      </c>
      <c r="K1908" s="774" t="s">
        <v>1160</v>
      </c>
      <c r="L1908" s="774" t="s">
        <v>5012</v>
      </c>
      <c r="M1908" s="774" t="s">
        <v>5004</v>
      </c>
      <c r="N1908" s="774" t="s">
        <v>5015</v>
      </c>
      <c r="O1908" s="774" t="s">
        <v>4991</v>
      </c>
    </row>
    <row r="1909" spans="2:15" s="772" customFormat="1" ht="19.7" customHeight="1">
      <c r="B1909" s="775" t="s">
        <v>5003</v>
      </c>
      <c r="C1909" s="775" t="s">
        <v>1337</v>
      </c>
      <c r="D1909" s="775" t="s">
        <v>7071</v>
      </c>
      <c r="E1909" s="775" t="s">
        <v>7837</v>
      </c>
      <c r="F1909" s="775" t="s">
        <v>7835</v>
      </c>
      <c r="G1909" s="775" t="s">
        <v>7834</v>
      </c>
      <c r="H1909" s="775" t="s">
        <v>7833</v>
      </c>
      <c r="I1909" s="775" t="s">
        <v>7832</v>
      </c>
      <c r="J1909" s="775" t="s">
        <v>7831</v>
      </c>
      <c r="K1909" s="775" t="s">
        <v>1160</v>
      </c>
      <c r="L1909" s="775" t="s">
        <v>4994</v>
      </c>
      <c r="M1909" s="775" t="s">
        <v>5004</v>
      </c>
      <c r="N1909" s="775" t="s">
        <v>4992</v>
      </c>
      <c r="O1909" s="775" t="s">
        <v>4991</v>
      </c>
    </row>
    <row r="1910" spans="2:15" s="772" customFormat="1" ht="19.7" customHeight="1">
      <c r="B1910" s="775" t="s">
        <v>5003</v>
      </c>
      <c r="C1910" s="775" t="s">
        <v>1337</v>
      </c>
      <c r="D1910" s="775" t="s">
        <v>7071</v>
      </c>
      <c r="E1910" s="775" t="s">
        <v>7836</v>
      </c>
      <c r="F1910" s="775" t="s">
        <v>7835</v>
      </c>
      <c r="G1910" s="775" t="s">
        <v>7834</v>
      </c>
      <c r="H1910" s="775" t="s">
        <v>7833</v>
      </c>
      <c r="I1910" s="775" t="s">
        <v>7832</v>
      </c>
      <c r="J1910" s="775" t="s">
        <v>7831</v>
      </c>
      <c r="K1910" s="775" t="s">
        <v>1160</v>
      </c>
      <c r="L1910" s="775" t="s">
        <v>5012</v>
      </c>
      <c r="M1910" s="775" t="s">
        <v>5004</v>
      </c>
      <c r="N1910" s="775" t="s">
        <v>4992</v>
      </c>
      <c r="O1910" s="775" t="s">
        <v>4991</v>
      </c>
    </row>
    <row r="1911" spans="2:15" s="772" customFormat="1" ht="19.7" customHeight="1">
      <c r="B1911" s="775" t="s">
        <v>5003</v>
      </c>
      <c r="C1911" s="775" t="s">
        <v>1337</v>
      </c>
      <c r="D1911" s="775" t="s">
        <v>7071</v>
      </c>
      <c r="E1911" s="775" t="s">
        <v>7830</v>
      </c>
      <c r="F1911" s="775" t="s">
        <v>7828</v>
      </c>
      <c r="G1911" s="775" t="s">
        <v>5008</v>
      </c>
      <c r="H1911" s="775" t="s">
        <v>7827</v>
      </c>
      <c r="I1911" s="775" t="s">
        <v>7826</v>
      </c>
      <c r="J1911" s="775"/>
      <c r="K1911" s="775" t="s">
        <v>1160</v>
      </c>
      <c r="L1911" s="775" t="s">
        <v>5012</v>
      </c>
      <c r="M1911" s="775" t="s">
        <v>5004</v>
      </c>
      <c r="N1911" s="775" t="s">
        <v>5015</v>
      </c>
      <c r="O1911" s="775" t="s">
        <v>5014</v>
      </c>
    </row>
    <row r="1912" spans="2:15" s="772" customFormat="1" ht="19.7" customHeight="1">
      <c r="B1912" s="775" t="s">
        <v>5003</v>
      </c>
      <c r="C1912" s="775" t="s">
        <v>1337</v>
      </c>
      <c r="D1912" s="775" t="s">
        <v>7071</v>
      </c>
      <c r="E1912" s="775" t="s">
        <v>7829</v>
      </c>
      <c r="F1912" s="775" t="s">
        <v>7828</v>
      </c>
      <c r="G1912" s="775" t="s">
        <v>5008</v>
      </c>
      <c r="H1912" s="775" t="s">
        <v>7827</v>
      </c>
      <c r="I1912" s="775" t="s">
        <v>7826</v>
      </c>
      <c r="J1912" s="775"/>
      <c r="K1912" s="775" t="s">
        <v>1160</v>
      </c>
      <c r="L1912" s="775" t="s">
        <v>5012</v>
      </c>
      <c r="M1912" s="775" t="s">
        <v>5004</v>
      </c>
      <c r="N1912" s="775" t="s">
        <v>5015</v>
      </c>
      <c r="O1912" s="775" t="s">
        <v>4991</v>
      </c>
    </row>
    <row r="1913" spans="2:15" s="772" customFormat="1" ht="19.7" customHeight="1">
      <c r="B1913" s="775" t="s">
        <v>5003</v>
      </c>
      <c r="C1913" s="775" t="s">
        <v>1337</v>
      </c>
      <c r="D1913" s="775" t="s">
        <v>7071</v>
      </c>
      <c r="E1913" s="775" t="s">
        <v>7825</v>
      </c>
      <c r="F1913" s="775" t="s">
        <v>7819</v>
      </c>
      <c r="G1913" s="775" t="s">
        <v>6996</v>
      </c>
      <c r="H1913" s="775" t="s">
        <v>7228</v>
      </c>
      <c r="I1913" s="775" t="s">
        <v>7818</v>
      </c>
      <c r="J1913" s="775" t="s">
        <v>7817</v>
      </c>
      <c r="K1913" s="775" t="s">
        <v>5031</v>
      </c>
      <c r="L1913" s="775" t="s">
        <v>4994</v>
      </c>
      <c r="M1913" s="775" t="s">
        <v>5524</v>
      </c>
      <c r="N1913" s="775" t="s">
        <v>4992</v>
      </c>
      <c r="O1913" s="775" t="s">
        <v>4991</v>
      </c>
    </row>
    <row r="1914" spans="2:15" s="772" customFormat="1" ht="19.7" customHeight="1">
      <c r="B1914" s="775" t="s">
        <v>5003</v>
      </c>
      <c r="C1914" s="775" t="s">
        <v>1337</v>
      </c>
      <c r="D1914" s="775" t="s">
        <v>7071</v>
      </c>
      <c r="E1914" s="775" t="s">
        <v>7824</v>
      </c>
      <c r="F1914" s="775" t="s">
        <v>7819</v>
      </c>
      <c r="G1914" s="775" t="s">
        <v>6996</v>
      </c>
      <c r="H1914" s="775" t="s">
        <v>7228</v>
      </c>
      <c r="I1914" s="775" t="s">
        <v>7818</v>
      </c>
      <c r="J1914" s="775" t="s">
        <v>7817</v>
      </c>
      <c r="K1914" s="775" t="s">
        <v>5031</v>
      </c>
      <c r="L1914" s="775" t="s">
        <v>4994</v>
      </c>
      <c r="M1914" s="775" t="s">
        <v>5524</v>
      </c>
      <c r="N1914" s="775" t="s">
        <v>4992</v>
      </c>
      <c r="O1914" s="775" t="s">
        <v>4991</v>
      </c>
    </row>
    <row r="1915" spans="2:15" s="772" customFormat="1" ht="19.7" customHeight="1">
      <c r="B1915" s="775" t="s">
        <v>5003</v>
      </c>
      <c r="C1915" s="775" t="s">
        <v>1337</v>
      </c>
      <c r="D1915" s="775" t="s">
        <v>7071</v>
      </c>
      <c r="E1915" s="775" t="s">
        <v>7823</v>
      </c>
      <c r="F1915" s="775" t="s">
        <v>7819</v>
      </c>
      <c r="G1915" s="775" t="s">
        <v>6996</v>
      </c>
      <c r="H1915" s="775" t="s">
        <v>7228</v>
      </c>
      <c r="I1915" s="775" t="s">
        <v>7818</v>
      </c>
      <c r="J1915" s="775" t="s">
        <v>7817</v>
      </c>
      <c r="K1915" s="775" t="s">
        <v>5031</v>
      </c>
      <c r="L1915" s="775" t="s">
        <v>4994</v>
      </c>
      <c r="M1915" s="775" t="s">
        <v>4993</v>
      </c>
      <c r="N1915" s="775" t="s">
        <v>5015</v>
      </c>
      <c r="O1915" s="775" t="s">
        <v>4991</v>
      </c>
    </row>
    <row r="1916" spans="2:15" s="772" customFormat="1" ht="19.7" customHeight="1">
      <c r="B1916" s="774" t="s">
        <v>5003</v>
      </c>
      <c r="C1916" s="774" t="s">
        <v>1337</v>
      </c>
      <c r="D1916" s="774" t="s">
        <v>7071</v>
      </c>
      <c r="E1916" s="774" t="s">
        <v>7822</v>
      </c>
      <c r="F1916" s="774" t="s">
        <v>7819</v>
      </c>
      <c r="G1916" s="774" t="s">
        <v>6996</v>
      </c>
      <c r="H1916" s="774" t="s">
        <v>7228</v>
      </c>
      <c r="I1916" s="774" t="s">
        <v>7818</v>
      </c>
      <c r="J1916" s="774" t="s">
        <v>7817</v>
      </c>
      <c r="K1916" s="774" t="s">
        <v>5031</v>
      </c>
      <c r="L1916" s="774" t="s">
        <v>4994</v>
      </c>
      <c r="M1916" s="774" t="s">
        <v>4993</v>
      </c>
      <c r="N1916" s="774" t="s">
        <v>5015</v>
      </c>
      <c r="O1916" s="774" t="s">
        <v>4991</v>
      </c>
    </row>
    <row r="1917" spans="2:15" s="772" customFormat="1" ht="19.7" customHeight="1">
      <c r="B1917" s="775" t="s">
        <v>5003</v>
      </c>
      <c r="C1917" s="775" t="s">
        <v>1337</v>
      </c>
      <c r="D1917" s="775" t="s">
        <v>7071</v>
      </c>
      <c r="E1917" s="775" t="s">
        <v>7821</v>
      </c>
      <c r="F1917" s="775" t="s">
        <v>7819</v>
      </c>
      <c r="G1917" s="775" t="s">
        <v>6996</v>
      </c>
      <c r="H1917" s="775" t="s">
        <v>7228</v>
      </c>
      <c r="I1917" s="775" t="s">
        <v>7818</v>
      </c>
      <c r="J1917" s="775" t="s">
        <v>7817</v>
      </c>
      <c r="K1917" s="775" t="s">
        <v>5031</v>
      </c>
      <c r="L1917" s="775" t="s">
        <v>4994</v>
      </c>
      <c r="M1917" s="775" t="s">
        <v>4993</v>
      </c>
      <c r="N1917" s="775" t="s">
        <v>5015</v>
      </c>
      <c r="O1917" s="775" t="s">
        <v>4991</v>
      </c>
    </row>
    <row r="1918" spans="2:15" s="772" customFormat="1" ht="19.7" customHeight="1">
      <c r="B1918" s="774" t="s">
        <v>5003</v>
      </c>
      <c r="C1918" s="774" t="s">
        <v>1337</v>
      </c>
      <c r="D1918" s="774" t="s">
        <v>7071</v>
      </c>
      <c r="E1918" s="774" t="s">
        <v>7820</v>
      </c>
      <c r="F1918" s="774" t="s">
        <v>7819</v>
      </c>
      <c r="G1918" s="774" t="s">
        <v>6996</v>
      </c>
      <c r="H1918" s="774" t="s">
        <v>7228</v>
      </c>
      <c r="I1918" s="774" t="s">
        <v>7818</v>
      </c>
      <c r="J1918" s="774" t="s">
        <v>7817</v>
      </c>
      <c r="K1918" s="774" t="s">
        <v>5031</v>
      </c>
      <c r="L1918" s="774" t="s">
        <v>4994</v>
      </c>
      <c r="M1918" s="774" t="s">
        <v>5524</v>
      </c>
      <c r="N1918" s="774" t="s">
        <v>4992</v>
      </c>
      <c r="O1918" s="774" t="s">
        <v>5014</v>
      </c>
    </row>
    <row r="1919" spans="2:15" s="772" customFormat="1" ht="19.7" customHeight="1">
      <c r="B1919" s="774" t="s">
        <v>5003</v>
      </c>
      <c r="C1919" s="774" t="s">
        <v>1337</v>
      </c>
      <c r="D1919" s="774" t="s">
        <v>7071</v>
      </c>
      <c r="E1919" s="774" t="s">
        <v>7808</v>
      </c>
      <c r="F1919" s="774" t="s">
        <v>7816</v>
      </c>
      <c r="G1919" s="774" t="s">
        <v>5588</v>
      </c>
      <c r="H1919" s="774" t="s">
        <v>7815</v>
      </c>
      <c r="I1919" s="774" t="s">
        <v>7799</v>
      </c>
      <c r="J1919" s="774" t="s">
        <v>7814</v>
      </c>
      <c r="K1919" s="774" t="s">
        <v>5031</v>
      </c>
      <c r="L1919" s="774" t="s">
        <v>4994</v>
      </c>
      <c r="M1919" s="774" t="s">
        <v>4993</v>
      </c>
      <c r="N1919" s="774" t="s">
        <v>5015</v>
      </c>
      <c r="O1919" s="774" t="s">
        <v>4991</v>
      </c>
    </row>
    <row r="1920" spans="2:15" s="772" customFormat="1" ht="19.7" customHeight="1">
      <c r="B1920" s="774" t="s">
        <v>5003</v>
      </c>
      <c r="C1920" s="774" t="s">
        <v>1337</v>
      </c>
      <c r="D1920" s="774" t="s">
        <v>7071</v>
      </c>
      <c r="E1920" s="774" t="s">
        <v>7807</v>
      </c>
      <c r="F1920" s="774" t="s">
        <v>7816</v>
      </c>
      <c r="G1920" s="774" t="s">
        <v>5588</v>
      </c>
      <c r="H1920" s="774" t="s">
        <v>7815</v>
      </c>
      <c r="I1920" s="774" t="s">
        <v>7799</v>
      </c>
      <c r="J1920" s="774" t="s">
        <v>7814</v>
      </c>
      <c r="K1920" s="774" t="s">
        <v>5031</v>
      </c>
      <c r="L1920" s="774" t="s">
        <v>5012</v>
      </c>
      <c r="M1920" s="774" t="s">
        <v>4993</v>
      </c>
      <c r="N1920" s="774" t="s">
        <v>5015</v>
      </c>
      <c r="O1920" s="774" t="s">
        <v>4991</v>
      </c>
    </row>
    <row r="1921" spans="2:15" s="772" customFormat="1" ht="19.7" customHeight="1">
      <c r="B1921" s="774" t="s">
        <v>5003</v>
      </c>
      <c r="C1921" s="774" t="s">
        <v>1337</v>
      </c>
      <c r="D1921" s="774" t="s">
        <v>7071</v>
      </c>
      <c r="E1921" s="774" t="s">
        <v>7806</v>
      </c>
      <c r="F1921" s="774" t="s">
        <v>7816</v>
      </c>
      <c r="G1921" s="774" t="s">
        <v>5588</v>
      </c>
      <c r="H1921" s="774" t="s">
        <v>7815</v>
      </c>
      <c r="I1921" s="774" t="s">
        <v>7799</v>
      </c>
      <c r="J1921" s="774" t="s">
        <v>7814</v>
      </c>
      <c r="K1921" s="774" t="s">
        <v>5031</v>
      </c>
      <c r="L1921" s="774" t="s">
        <v>5012</v>
      </c>
      <c r="M1921" s="774" t="s">
        <v>4993</v>
      </c>
      <c r="N1921" s="774" t="s">
        <v>4992</v>
      </c>
      <c r="O1921" s="774" t="s">
        <v>4991</v>
      </c>
    </row>
    <row r="1922" spans="2:15" s="772" customFormat="1" ht="19.7" customHeight="1">
      <c r="B1922" s="774" t="s">
        <v>5003</v>
      </c>
      <c r="C1922" s="774" t="s">
        <v>1337</v>
      </c>
      <c r="D1922" s="774" t="s">
        <v>7071</v>
      </c>
      <c r="E1922" s="774" t="s">
        <v>7805</v>
      </c>
      <c r="F1922" s="774" t="s">
        <v>7816</v>
      </c>
      <c r="G1922" s="774" t="s">
        <v>5588</v>
      </c>
      <c r="H1922" s="774" t="s">
        <v>7815</v>
      </c>
      <c r="I1922" s="774" t="s">
        <v>7799</v>
      </c>
      <c r="J1922" s="774" t="s">
        <v>7814</v>
      </c>
      <c r="K1922" s="774" t="s">
        <v>5031</v>
      </c>
      <c r="L1922" s="774" t="s">
        <v>4994</v>
      </c>
      <c r="M1922" s="774" t="s">
        <v>4993</v>
      </c>
      <c r="N1922" s="774" t="s">
        <v>5015</v>
      </c>
      <c r="O1922" s="774" t="s">
        <v>4991</v>
      </c>
    </row>
    <row r="1923" spans="2:15" s="772" customFormat="1" ht="19.7" customHeight="1">
      <c r="B1923" s="774" t="s">
        <v>5003</v>
      </c>
      <c r="C1923" s="774" t="s">
        <v>1337</v>
      </c>
      <c r="D1923" s="774" t="s">
        <v>7071</v>
      </c>
      <c r="E1923" s="774" t="s">
        <v>7804</v>
      </c>
      <c r="F1923" s="774" t="s">
        <v>7816</v>
      </c>
      <c r="G1923" s="774" t="s">
        <v>5588</v>
      </c>
      <c r="H1923" s="774" t="s">
        <v>7815</v>
      </c>
      <c r="I1923" s="774" t="s">
        <v>7799</v>
      </c>
      <c r="J1923" s="774" t="s">
        <v>7814</v>
      </c>
      <c r="K1923" s="774" t="s">
        <v>5031</v>
      </c>
      <c r="L1923" s="774" t="s">
        <v>4994</v>
      </c>
      <c r="M1923" s="774" t="s">
        <v>4993</v>
      </c>
      <c r="N1923" s="774" t="s">
        <v>4992</v>
      </c>
      <c r="O1923" s="774" t="s">
        <v>4991</v>
      </c>
    </row>
    <row r="1924" spans="2:15" s="772" customFormat="1" ht="19.7" customHeight="1">
      <c r="B1924" s="774" t="s">
        <v>5003</v>
      </c>
      <c r="C1924" s="774" t="s">
        <v>1337</v>
      </c>
      <c r="D1924" s="774" t="s">
        <v>7071</v>
      </c>
      <c r="E1924" s="774" t="s">
        <v>7803</v>
      </c>
      <c r="F1924" s="774" t="s">
        <v>7816</v>
      </c>
      <c r="G1924" s="774" t="s">
        <v>5588</v>
      </c>
      <c r="H1924" s="774" t="s">
        <v>7815</v>
      </c>
      <c r="I1924" s="774" t="s">
        <v>7799</v>
      </c>
      <c r="J1924" s="774" t="s">
        <v>7814</v>
      </c>
      <c r="K1924" s="774" t="s">
        <v>5031</v>
      </c>
      <c r="L1924" s="774" t="s">
        <v>5012</v>
      </c>
      <c r="M1924" s="774" t="s">
        <v>4993</v>
      </c>
      <c r="N1924" s="774" t="s">
        <v>5015</v>
      </c>
      <c r="O1924" s="774" t="s">
        <v>4991</v>
      </c>
    </row>
    <row r="1925" spans="2:15" s="772" customFormat="1" ht="19.7" customHeight="1">
      <c r="B1925" s="774" t="s">
        <v>5003</v>
      </c>
      <c r="C1925" s="774" t="s">
        <v>1337</v>
      </c>
      <c r="D1925" s="774" t="s">
        <v>7071</v>
      </c>
      <c r="E1925" s="774" t="s">
        <v>7802</v>
      </c>
      <c r="F1925" s="774" t="s">
        <v>7816</v>
      </c>
      <c r="G1925" s="774" t="s">
        <v>5588</v>
      </c>
      <c r="H1925" s="774" t="s">
        <v>7815</v>
      </c>
      <c r="I1925" s="774" t="s">
        <v>7799</v>
      </c>
      <c r="J1925" s="774" t="s">
        <v>7814</v>
      </c>
      <c r="K1925" s="774" t="s">
        <v>5031</v>
      </c>
      <c r="L1925" s="774" t="s">
        <v>5012</v>
      </c>
      <c r="M1925" s="774" t="s">
        <v>4993</v>
      </c>
      <c r="N1925" s="774" t="s">
        <v>5015</v>
      </c>
      <c r="O1925" s="774" t="s">
        <v>4991</v>
      </c>
    </row>
    <row r="1926" spans="2:15" s="772" customFormat="1" ht="19.7" customHeight="1">
      <c r="B1926" s="775" t="s">
        <v>5003</v>
      </c>
      <c r="C1926" s="775" t="s">
        <v>1337</v>
      </c>
      <c r="D1926" s="775" t="s">
        <v>7071</v>
      </c>
      <c r="E1926" s="775" t="s">
        <v>7813</v>
      </c>
      <c r="F1926" s="775" t="s">
        <v>7811</v>
      </c>
      <c r="G1926" s="775" t="s">
        <v>5572</v>
      </c>
      <c r="H1926" s="775" t="s">
        <v>5034</v>
      </c>
      <c r="I1926" s="775" t="s">
        <v>7810</v>
      </c>
      <c r="J1926" s="775" t="s">
        <v>7809</v>
      </c>
      <c r="K1926" s="775" t="s">
        <v>5159</v>
      </c>
      <c r="L1926" s="775" t="s">
        <v>5012</v>
      </c>
      <c r="M1926" s="775" t="s">
        <v>4993</v>
      </c>
      <c r="N1926" s="775" t="s">
        <v>4992</v>
      </c>
      <c r="O1926" s="775" t="s">
        <v>4991</v>
      </c>
    </row>
    <row r="1927" spans="2:15" s="772" customFormat="1" ht="19.7" customHeight="1">
      <c r="B1927" s="774" t="s">
        <v>5003</v>
      </c>
      <c r="C1927" s="774" t="s">
        <v>1337</v>
      </c>
      <c r="D1927" s="774" t="s">
        <v>7071</v>
      </c>
      <c r="E1927" s="774" t="s">
        <v>7812</v>
      </c>
      <c r="F1927" s="774" t="s">
        <v>7811</v>
      </c>
      <c r="G1927" s="774" t="s">
        <v>5572</v>
      </c>
      <c r="H1927" s="774" t="s">
        <v>5034</v>
      </c>
      <c r="I1927" s="774" t="s">
        <v>7810</v>
      </c>
      <c r="J1927" s="774" t="s">
        <v>7809</v>
      </c>
      <c r="K1927" s="774" t="s">
        <v>5159</v>
      </c>
      <c r="L1927" s="774" t="s">
        <v>5012</v>
      </c>
      <c r="M1927" s="774" t="s">
        <v>4993</v>
      </c>
      <c r="N1927" s="774" t="s">
        <v>4992</v>
      </c>
      <c r="O1927" s="774" t="s">
        <v>5014</v>
      </c>
    </row>
    <row r="1928" spans="2:15" s="772" customFormat="1" ht="19.7" customHeight="1">
      <c r="B1928" s="775" t="s">
        <v>5003</v>
      </c>
      <c r="C1928" s="775" t="s">
        <v>1337</v>
      </c>
      <c r="D1928" s="775" t="s">
        <v>7071</v>
      </c>
      <c r="E1928" s="775" t="s">
        <v>7808</v>
      </c>
      <c r="F1928" s="775" t="s">
        <v>7801</v>
      </c>
      <c r="G1928" s="775" t="s">
        <v>5572</v>
      </c>
      <c r="H1928" s="775" t="s">
        <v>7800</v>
      </c>
      <c r="I1928" s="775" t="s">
        <v>7799</v>
      </c>
      <c r="J1928" s="775" t="s">
        <v>7798</v>
      </c>
      <c r="K1928" s="775" t="s">
        <v>5159</v>
      </c>
      <c r="L1928" s="775" t="s">
        <v>4994</v>
      </c>
      <c r="M1928" s="775" t="s">
        <v>4993</v>
      </c>
      <c r="N1928" s="775" t="s">
        <v>5015</v>
      </c>
      <c r="O1928" s="775" t="s">
        <v>4991</v>
      </c>
    </row>
    <row r="1929" spans="2:15" s="772" customFormat="1" ht="19.7" customHeight="1">
      <c r="B1929" s="775" t="s">
        <v>5003</v>
      </c>
      <c r="C1929" s="775" t="s">
        <v>1337</v>
      </c>
      <c r="D1929" s="775" t="s">
        <v>7071</v>
      </c>
      <c r="E1929" s="775" t="s">
        <v>7807</v>
      </c>
      <c r="F1929" s="775" t="s">
        <v>7801</v>
      </c>
      <c r="G1929" s="775" t="s">
        <v>5572</v>
      </c>
      <c r="H1929" s="775" t="s">
        <v>7800</v>
      </c>
      <c r="I1929" s="775" t="s">
        <v>7799</v>
      </c>
      <c r="J1929" s="775" t="s">
        <v>7798</v>
      </c>
      <c r="K1929" s="775" t="s">
        <v>5159</v>
      </c>
      <c r="L1929" s="775" t="s">
        <v>5012</v>
      </c>
      <c r="M1929" s="775" t="s">
        <v>4993</v>
      </c>
      <c r="N1929" s="775" t="s">
        <v>5015</v>
      </c>
      <c r="O1929" s="775" t="s">
        <v>4991</v>
      </c>
    </row>
    <row r="1930" spans="2:15" s="772" customFormat="1" ht="19.7" customHeight="1">
      <c r="B1930" s="775" t="s">
        <v>5003</v>
      </c>
      <c r="C1930" s="775" t="s">
        <v>1337</v>
      </c>
      <c r="D1930" s="775" t="s">
        <v>7071</v>
      </c>
      <c r="E1930" s="775" t="s">
        <v>7806</v>
      </c>
      <c r="F1930" s="775" t="s">
        <v>7801</v>
      </c>
      <c r="G1930" s="775" t="s">
        <v>5572</v>
      </c>
      <c r="H1930" s="775" t="s">
        <v>7800</v>
      </c>
      <c r="I1930" s="775" t="s">
        <v>7799</v>
      </c>
      <c r="J1930" s="775" t="s">
        <v>7798</v>
      </c>
      <c r="K1930" s="775" t="s">
        <v>5159</v>
      </c>
      <c r="L1930" s="775" t="s">
        <v>5012</v>
      </c>
      <c r="M1930" s="775" t="s">
        <v>4993</v>
      </c>
      <c r="N1930" s="775" t="s">
        <v>4992</v>
      </c>
      <c r="O1930" s="775" t="s">
        <v>4991</v>
      </c>
    </row>
    <row r="1931" spans="2:15" s="772" customFormat="1" ht="19.7" customHeight="1">
      <c r="B1931" s="775" t="s">
        <v>5003</v>
      </c>
      <c r="C1931" s="775" t="s">
        <v>1337</v>
      </c>
      <c r="D1931" s="775" t="s">
        <v>7071</v>
      </c>
      <c r="E1931" s="775" t="s">
        <v>7805</v>
      </c>
      <c r="F1931" s="775" t="s">
        <v>7801</v>
      </c>
      <c r="G1931" s="775" t="s">
        <v>5572</v>
      </c>
      <c r="H1931" s="775" t="s">
        <v>7800</v>
      </c>
      <c r="I1931" s="775" t="s">
        <v>7799</v>
      </c>
      <c r="J1931" s="775" t="s">
        <v>7798</v>
      </c>
      <c r="K1931" s="775" t="s">
        <v>5159</v>
      </c>
      <c r="L1931" s="775" t="s">
        <v>4994</v>
      </c>
      <c r="M1931" s="775" t="s">
        <v>4993</v>
      </c>
      <c r="N1931" s="775" t="s">
        <v>5015</v>
      </c>
      <c r="O1931" s="775" t="s">
        <v>4991</v>
      </c>
    </row>
    <row r="1932" spans="2:15" s="772" customFormat="1" ht="19.7" customHeight="1">
      <c r="B1932" s="775" t="s">
        <v>5003</v>
      </c>
      <c r="C1932" s="775" t="s">
        <v>1337</v>
      </c>
      <c r="D1932" s="775" t="s">
        <v>7071</v>
      </c>
      <c r="E1932" s="775" t="s">
        <v>7804</v>
      </c>
      <c r="F1932" s="775" t="s">
        <v>7801</v>
      </c>
      <c r="G1932" s="775" t="s">
        <v>5572</v>
      </c>
      <c r="H1932" s="775" t="s">
        <v>7800</v>
      </c>
      <c r="I1932" s="775" t="s">
        <v>7799</v>
      </c>
      <c r="J1932" s="775" t="s">
        <v>7798</v>
      </c>
      <c r="K1932" s="775" t="s">
        <v>5159</v>
      </c>
      <c r="L1932" s="775" t="s">
        <v>4994</v>
      </c>
      <c r="M1932" s="775" t="s">
        <v>4993</v>
      </c>
      <c r="N1932" s="775" t="s">
        <v>4992</v>
      </c>
      <c r="O1932" s="775" t="s">
        <v>4991</v>
      </c>
    </row>
    <row r="1933" spans="2:15" s="772" customFormat="1" ht="19.7" customHeight="1">
      <c r="B1933" s="775" t="s">
        <v>5003</v>
      </c>
      <c r="C1933" s="775" t="s">
        <v>1337</v>
      </c>
      <c r="D1933" s="775" t="s">
        <v>7071</v>
      </c>
      <c r="E1933" s="775" t="s">
        <v>7803</v>
      </c>
      <c r="F1933" s="775" t="s">
        <v>7801</v>
      </c>
      <c r="G1933" s="775" t="s">
        <v>5572</v>
      </c>
      <c r="H1933" s="775" t="s">
        <v>7800</v>
      </c>
      <c r="I1933" s="775" t="s">
        <v>7799</v>
      </c>
      <c r="J1933" s="775" t="s">
        <v>7798</v>
      </c>
      <c r="K1933" s="775" t="s">
        <v>5159</v>
      </c>
      <c r="L1933" s="775" t="s">
        <v>5012</v>
      </c>
      <c r="M1933" s="775" t="s">
        <v>4993</v>
      </c>
      <c r="N1933" s="775" t="s">
        <v>5015</v>
      </c>
      <c r="O1933" s="775" t="s">
        <v>4991</v>
      </c>
    </row>
    <row r="1934" spans="2:15" s="772" customFormat="1" ht="19.7" customHeight="1">
      <c r="B1934" s="775" t="s">
        <v>5003</v>
      </c>
      <c r="C1934" s="775" t="s">
        <v>1337</v>
      </c>
      <c r="D1934" s="775" t="s">
        <v>7071</v>
      </c>
      <c r="E1934" s="775" t="s">
        <v>7802</v>
      </c>
      <c r="F1934" s="775" t="s">
        <v>7801</v>
      </c>
      <c r="G1934" s="775" t="s">
        <v>5572</v>
      </c>
      <c r="H1934" s="775" t="s">
        <v>7800</v>
      </c>
      <c r="I1934" s="775" t="s">
        <v>7799</v>
      </c>
      <c r="J1934" s="775" t="s">
        <v>7798</v>
      </c>
      <c r="K1934" s="775" t="s">
        <v>5159</v>
      </c>
      <c r="L1934" s="775" t="s">
        <v>5012</v>
      </c>
      <c r="M1934" s="775" t="s">
        <v>4993</v>
      </c>
      <c r="N1934" s="775" t="s">
        <v>5015</v>
      </c>
      <c r="O1934" s="775" t="s">
        <v>4991</v>
      </c>
    </row>
    <row r="1935" spans="2:15" s="772" customFormat="1" ht="19.7" customHeight="1">
      <c r="B1935" s="775" t="s">
        <v>5003</v>
      </c>
      <c r="C1935" s="775" t="s">
        <v>1337</v>
      </c>
      <c r="D1935" s="775" t="s">
        <v>7071</v>
      </c>
      <c r="E1935" s="775" t="s">
        <v>7797</v>
      </c>
      <c r="F1935" s="775" t="s">
        <v>7795</v>
      </c>
      <c r="G1935" s="775" t="s">
        <v>5008</v>
      </c>
      <c r="H1935" s="775" t="s">
        <v>7785</v>
      </c>
      <c r="I1935" s="775" t="s">
        <v>7784</v>
      </c>
      <c r="J1935" s="775" t="s">
        <v>7783</v>
      </c>
      <c r="K1935" s="775" t="s">
        <v>1160</v>
      </c>
      <c r="L1935" s="775" t="s">
        <v>5012</v>
      </c>
      <c r="M1935" s="775" t="s">
        <v>5004</v>
      </c>
      <c r="N1935" s="775" t="s">
        <v>4992</v>
      </c>
      <c r="O1935" s="775" t="s">
        <v>4991</v>
      </c>
    </row>
    <row r="1936" spans="2:15" s="772" customFormat="1" ht="19.7" customHeight="1">
      <c r="B1936" s="774" t="s">
        <v>5003</v>
      </c>
      <c r="C1936" s="774" t="s">
        <v>1337</v>
      </c>
      <c r="D1936" s="774" t="s">
        <v>7071</v>
      </c>
      <c r="E1936" s="774" t="s">
        <v>7796</v>
      </c>
      <c r="F1936" s="774" t="s">
        <v>7795</v>
      </c>
      <c r="G1936" s="774" t="s">
        <v>5008</v>
      </c>
      <c r="H1936" s="774" t="s">
        <v>7785</v>
      </c>
      <c r="I1936" s="774" t="s">
        <v>7784</v>
      </c>
      <c r="J1936" s="774" t="s">
        <v>7783</v>
      </c>
      <c r="K1936" s="774" t="s">
        <v>1160</v>
      </c>
      <c r="L1936" s="774" t="s">
        <v>4994</v>
      </c>
      <c r="M1936" s="774" t="s">
        <v>5004</v>
      </c>
      <c r="N1936" s="774" t="s">
        <v>4992</v>
      </c>
      <c r="O1936" s="774" t="s">
        <v>5014</v>
      </c>
    </row>
    <row r="1937" spans="2:15" s="772" customFormat="1" ht="19.7" customHeight="1">
      <c r="B1937" s="774" t="s">
        <v>5003</v>
      </c>
      <c r="C1937" s="774" t="s">
        <v>1337</v>
      </c>
      <c r="D1937" s="774" t="s">
        <v>7071</v>
      </c>
      <c r="E1937" s="774" t="s">
        <v>7794</v>
      </c>
      <c r="F1937" s="774" t="s">
        <v>7793</v>
      </c>
      <c r="G1937" s="774" t="s">
        <v>7382</v>
      </c>
      <c r="H1937" s="774" t="s">
        <v>7071</v>
      </c>
      <c r="I1937" s="774" t="s">
        <v>7318</v>
      </c>
      <c r="J1937" s="774"/>
      <c r="K1937" s="774" t="s">
        <v>4995</v>
      </c>
      <c r="L1937" s="774" t="s">
        <v>4994</v>
      </c>
      <c r="M1937" s="774" t="s">
        <v>5004</v>
      </c>
      <c r="N1937" s="774" t="s">
        <v>4992</v>
      </c>
      <c r="O1937" s="774" t="s">
        <v>4991</v>
      </c>
    </row>
    <row r="1938" spans="2:15" s="772" customFormat="1" ht="19.7" customHeight="1">
      <c r="B1938" s="774" t="s">
        <v>5003</v>
      </c>
      <c r="C1938" s="774" t="s">
        <v>1337</v>
      </c>
      <c r="D1938" s="774" t="s">
        <v>7071</v>
      </c>
      <c r="E1938" s="774" t="s">
        <v>7792</v>
      </c>
      <c r="F1938" s="774" t="s">
        <v>7791</v>
      </c>
      <c r="G1938" s="774" t="s">
        <v>4999</v>
      </c>
      <c r="H1938" s="774" t="s">
        <v>7568</v>
      </c>
      <c r="I1938" s="774" t="s">
        <v>7567</v>
      </c>
      <c r="J1938" s="774" t="s">
        <v>7790</v>
      </c>
      <c r="K1938" s="774" t="s">
        <v>4995</v>
      </c>
      <c r="L1938" s="774" t="s">
        <v>4994</v>
      </c>
      <c r="M1938" s="774" t="s">
        <v>4993</v>
      </c>
      <c r="N1938" s="774" t="s">
        <v>4992</v>
      </c>
      <c r="O1938" s="774" t="s">
        <v>4991</v>
      </c>
    </row>
    <row r="1939" spans="2:15" s="772" customFormat="1" ht="19.7" customHeight="1">
      <c r="B1939" s="774" t="s">
        <v>5003</v>
      </c>
      <c r="C1939" s="774" t="s">
        <v>1337</v>
      </c>
      <c r="D1939" s="774" t="s">
        <v>7071</v>
      </c>
      <c r="E1939" s="774" t="s">
        <v>7789</v>
      </c>
      <c r="F1939" s="774" t="s">
        <v>7788</v>
      </c>
      <c r="G1939" s="774" t="s">
        <v>4999</v>
      </c>
      <c r="H1939" s="774" t="s">
        <v>7358</v>
      </c>
      <c r="I1939" s="774" t="s">
        <v>7357</v>
      </c>
      <c r="J1939" s="774" t="s">
        <v>7356</v>
      </c>
      <c r="K1939" s="774" t="s">
        <v>4995</v>
      </c>
      <c r="L1939" s="774" t="s">
        <v>4994</v>
      </c>
      <c r="M1939" s="774" t="s">
        <v>5004</v>
      </c>
      <c r="N1939" s="774" t="s">
        <v>5015</v>
      </c>
      <c r="O1939" s="774" t="s">
        <v>4991</v>
      </c>
    </row>
    <row r="1940" spans="2:15" s="772" customFormat="1" ht="19.7" customHeight="1">
      <c r="B1940" s="774" t="s">
        <v>5003</v>
      </c>
      <c r="C1940" s="774" t="s">
        <v>1337</v>
      </c>
      <c r="D1940" s="774" t="s">
        <v>7071</v>
      </c>
      <c r="E1940" s="774" t="s">
        <v>7787</v>
      </c>
      <c r="F1940" s="774" t="s">
        <v>7786</v>
      </c>
      <c r="G1940" s="774" t="s">
        <v>4999</v>
      </c>
      <c r="H1940" s="774" t="s">
        <v>7785</v>
      </c>
      <c r="I1940" s="774" t="s">
        <v>7784</v>
      </c>
      <c r="J1940" s="774" t="s">
        <v>7783</v>
      </c>
      <c r="K1940" s="774" t="s">
        <v>4995</v>
      </c>
      <c r="L1940" s="774" t="s">
        <v>4994</v>
      </c>
      <c r="M1940" s="774" t="s">
        <v>5004</v>
      </c>
      <c r="N1940" s="774" t="s">
        <v>5015</v>
      </c>
      <c r="O1940" s="774" t="s">
        <v>4991</v>
      </c>
    </row>
    <row r="1941" spans="2:15" s="772" customFormat="1" ht="19.7" customHeight="1">
      <c r="B1941" s="775" t="s">
        <v>5003</v>
      </c>
      <c r="C1941" s="775" t="s">
        <v>1337</v>
      </c>
      <c r="D1941" s="775" t="s">
        <v>7071</v>
      </c>
      <c r="E1941" s="775" t="s">
        <v>7238</v>
      </c>
      <c r="F1941" s="775" t="s">
        <v>7782</v>
      </c>
      <c r="G1941" s="775" t="s">
        <v>4999</v>
      </c>
      <c r="H1941" s="775" t="s">
        <v>7781</v>
      </c>
      <c r="I1941" s="775" t="s">
        <v>7780</v>
      </c>
      <c r="J1941" s="775" t="s">
        <v>7779</v>
      </c>
      <c r="K1941" s="775" t="s">
        <v>4995</v>
      </c>
      <c r="L1941" s="775" t="s">
        <v>5012</v>
      </c>
      <c r="M1941" s="775" t="s">
        <v>5004</v>
      </c>
      <c r="N1941" s="775" t="s">
        <v>4992</v>
      </c>
      <c r="O1941" s="775" t="s">
        <v>5014</v>
      </c>
    </row>
    <row r="1942" spans="2:15" s="772" customFormat="1" ht="19.7" customHeight="1">
      <c r="B1942" s="774" t="s">
        <v>5003</v>
      </c>
      <c r="C1942" s="774" t="s">
        <v>1337</v>
      </c>
      <c r="D1942" s="774" t="s">
        <v>7071</v>
      </c>
      <c r="E1942" s="774" t="s">
        <v>7778</v>
      </c>
      <c r="F1942" s="774" t="s">
        <v>7775</v>
      </c>
      <c r="G1942" s="774" t="s">
        <v>5086</v>
      </c>
      <c r="H1942" s="774" t="s">
        <v>7774</v>
      </c>
      <c r="I1942" s="774" t="s">
        <v>7773</v>
      </c>
      <c r="J1942" s="774"/>
      <c r="K1942" s="774" t="s">
        <v>5031</v>
      </c>
      <c r="L1942" s="774" t="s">
        <v>4994</v>
      </c>
      <c r="M1942" s="774" t="s">
        <v>5004</v>
      </c>
      <c r="N1942" s="774" t="s">
        <v>5015</v>
      </c>
      <c r="O1942" s="774" t="s">
        <v>4991</v>
      </c>
    </row>
    <row r="1943" spans="2:15" s="772" customFormat="1" ht="19.7" customHeight="1">
      <c r="B1943" s="775" t="s">
        <v>5003</v>
      </c>
      <c r="C1943" s="775" t="s">
        <v>1337</v>
      </c>
      <c r="D1943" s="775" t="s">
        <v>7071</v>
      </c>
      <c r="E1943" s="775" t="s">
        <v>7777</v>
      </c>
      <c r="F1943" s="775" t="s">
        <v>7775</v>
      </c>
      <c r="G1943" s="775" t="s">
        <v>5086</v>
      </c>
      <c r="H1943" s="775" t="s">
        <v>7774</v>
      </c>
      <c r="I1943" s="775" t="s">
        <v>7773</v>
      </c>
      <c r="J1943" s="775"/>
      <c r="K1943" s="775" t="s">
        <v>5031</v>
      </c>
      <c r="L1943" s="775" t="s">
        <v>4994</v>
      </c>
      <c r="M1943" s="775" t="s">
        <v>5004</v>
      </c>
      <c r="N1943" s="775" t="s">
        <v>4992</v>
      </c>
      <c r="O1943" s="775" t="s">
        <v>4991</v>
      </c>
    </row>
    <row r="1944" spans="2:15" s="772" customFormat="1" ht="19.7" customHeight="1">
      <c r="B1944" s="774" t="s">
        <v>5003</v>
      </c>
      <c r="C1944" s="774" t="s">
        <v>1337</v>
      </c>
      <c r="D1944" s="774" t="s">
        <v>7071</v>
      </c>
      <c r="E1944" s="774" t="s">
        <v>7776</v>
      </c>
      <c r="F1944" s="774" t="s">
        <v>7775</v>
      </c>
      <c r="G1944" s="774" t="s">
        <v>5086</v>
      </c>
      <c r="H1944" s="774" t="s">
        <v>7774</v>
      </c>
      <c r="I1944" s="774" t="s">
        <v>7773</v>
      </c>
      <c r="J1944" s="774"/>
      <c r="K1944" s="774" t="s">
        <v>5031</v>
      </c>
      <c r="L1944" s="774" t="s">
        <v>4994</v>
      </c>
      <c r="M1944" s="774" t="s">
        <v>5004</v>
      </c>
      <c r="N1944" s="774" t="s">
        <v>5015</v>
      </c>
      <c r="O1944" s="774" t="s">
        <v>5014</v>
      </c>
    </row>
    <row r="1945" spans="2:15" s="772" customFormat="1" ht="19.7" customHeight="1">
      <c r="B1945" s="775" t="s">
        <v>5003</v>
      </c>
      <c r="C1945" s="775" t="s">
        <v>1337</v>
      </c>
      <c r="D1945" s="775" t="s">
        <v>7071</v>
      </c>
      <c r="E1945" s="775" t="s">
        <v>7772</v>
      </c>
      <c r="F1945" s="775" t="s">
        <v>7771</v>
      </c>
      <c r="G1945" s="775" t="s">
        <v>5086</v>
      </c>
      <c r="H1945" s="775" t="s">
        <v>7770</v>
      </c>
      <c r="I1945" s="775" t="s">
        <v>7769</v>
      </c>
      <c r="J1945" s="775" t="s">
        <v>7768</v>
      </c>
      <c r="K1945" s="775" t="s">
        <v>5031</v>
      </c>
      <c r="L1945" s="775" t="s">
        <v>4994</v>
      </c>
      <c r="M1945" s="775" t="s">
        <v>4993</v>
      </c>
      <c r="N1945" s="775" t="s">
        <v>4992</v>
      </c>
      <c r="O1945" s="775" t="s">
        <v>5014</v>
      </c>
    </row>
    <row r="1946" spans="2:15" s="772" customFormat="1" ht="19.7" customHeight="1">
      <c r="B1946" s="775" t="s">
        <v>5003</v>
      </c>
      <c r="C1946" s="775" t="s">
        <v>1337</v>
      </c>
      <c r="D1946" s="775" t="s">
        <v>7071</v>
      </c>
      <c r="E1946" s="775" t="s">
        <v>7767</v>
      </c>
      <c r="F1946" s="775" t="s">
        <v>7766</v>
      </c>
      <c r="G1946" s="775" t="s">
        <v>5086</v>
      </c>
      <c r="H1946" s="775" t="s">
        <v>7765</v>
      </c>
      <c r="I1946" s="775" t="s">
        <v>7764</v>
      </c>
      <c r="J1946" s="775" t="s">
        <v>7763</v>
      </c>
      <c r="K1946" s="775" t="s">
        <v>5031</v>
      </c>
      <c r="L1946" s="775" t="s">
        <v>5012</v>
      </c>
      <c r="M1946" s="775" t="s">
        <v>4993</v>
      </c>
      <c r="N1946" s="775" t="s">
        <v>4992</v>
      </c>
      <c r="O1946" s="775" t="s">
        <v>5014</v>
      </c>
    </row>
    <row r="1947" spans="2:15" s="772" customFormat="1" ht="19.7" customHeight="1">
      <c r="B1947" s="774" t="s">
        <v>5003</v>
      </c>
      <c r="C1947" s="774" t="s">
        <v>1337</v>
      </c>
      <c r="D1947" s="774" t="s">
        <v>7071</v>
      </c>
      <c r="E1947" s="774" t="s">
        <v>7762</v>
      </c>
      <c r="F1947" s="774" t="s">
        <v>7760</v>
      </c>
      <c r="G1947" s="774" t="s">
        <v>5086</v>
      </c>
      <c r="H1947" s="774" t="s">
        <v>7759</v>
      </c>
      <c r="I1947" s="774" t="s">
        <v>7758</v>
      </c>
      <c r="J1947" s="774" t="s">
        <v>7757</v>
      </c>
      <c r="K1947" s="774" t="s">
        <v>5031</v>
      </c>
      <c r="L1947" s="774" t="s">
        <v>5012</v>
      </c>
      <c r="M1947" s="774" t="s">
        <v>5004</v>
      </c>
      <c r="N1947" s="774" t="s">
        <v>4992</v>
      </c>
      <c r="O1947" s="774" t="s">
        <v>5014</v>
      </c>
    </row>
    <row r="1948" spans="2:15" s="772" customFormat="1" ht="19.7" customHeight="1">
      <c r="B1948" s="775" t="s">
        <v>5003</v>
      </c>
      <c r="C1948" s="775" t="s">
        <v>1337</v>
      </c>
      <c r="D1948" s="775" t="s">
        <v>7071</v>
      </c>
      <c r="E1948" s="775" t="s">
        <v>7761</v>
      </c>
      <c r="F1948" s="775" t="s">
        <v>7760</v>
      </c>
      <c r="G1948" s="775" t="s">
        <v>5086</v>
      </c>
      <c r="H1948" s="775" t="s">
        <v>7759</v>
      </c>
      <c r="I1948" s="775" t="s">
        <v>7758</v>
      </c>
      <c r="J1948" s="775" t="s">
        <v>7757</v>
      </c>
      <c r="K1948" s="775" t="s">
        <v>5031</v>
      </c>
      <c r="L1948" s="775" t="s">
        <v>5012</v>
      </c>
      <c r="M1948" s="775" t="s">
        <v>5004</v>
      </c>
      <c r="N1948" s="775" t="s">
        <v>5015</v>
      </c>
      <c r="O1948" s="775" t="s">
        <v>4991</v>
      </c>
    </row>
    <row r="1949" spans="2:15" s="772" customFormat="1" ht="19.7" customHeight="1">
      <c r="B1949" s="775" t="s">
        <v>5003</v>
      </c>
      <c r="C1949" s="775" t="s">
        <v>1337</v>
      </c>
      <c r="D1949" s="775" t="s">
        <v>7071</v>
      </c>
      <c r="E1949" s="775" t="s">
        <v>7756</v>
      </c>
      <c r="F1949" s="775" t="s">
        <v>7754</v>
      </c>
      <c r="G1949" s="775" t="s">
        <v>5086</v>
      </c>
      <c r="H1949" s="775" t="s">
        <v>7267</v>
      </c>
      <c r="I1949" s="775" t="s">
        <v>7753</v>
      </c>
      <c r="J1949" s="775" t="s">
        <v>7752</v>
      </c>
      <c r="K1949" s="775" t="s">
        <v>5031</v>
      </c>
      <c r="L1949" s="775" t="s">
        <v>5012</v>
      </c>
      <c r="M1949" s="775" t="s">
        <v>5004</v>
      </c>
      <c r="N1949" s="775" t="s">
        <v>5015</v>
      </c>
      <c r="O1949" s="775" t="s">
        <v>5014</v>
      </c>
    </row>
    <row r="1950" spans="2:15" s="772" customFormat="1" ht="19.7" customHeight="1">
      <c r="B1950" s="774" t="s">
        <v>5003</v>
      </c>
      <c r="C1950" s="774" t="s">
        <v>1337</v>
      </c>
      <c r="D1950" s="774" t="s">
        <v>7071</v>
      </c>
      <c r="E1950" s="774" t="s">
        <v>7755</v>
      </c>
      <c r="F1950" s="774" t="s">
        <v>7754</v>
      </c>
      <c r="G1950" s="774" t="s">
        <v>5086</v>
      </c>
      <c r="H1950" s="774" t="s">
        <v>7267</v>
      </c>
      <c r="I1950" s="774" t="s">
        <v>7753</v>
      </c>
      <c r="J1950" s="774" t="s">
        <v>7752</v>
      </c>
      <c r="K1950" s="774" t="s">
        <v>5031</v>
      </c>
      <c r="L1950" s="774" t="s">
        <v>4994</v>
      </c>
      <c r="M1950" s="774" t="s">
        <v>5004</v>
      </c>
      <c r="N1950" s="774" t="s">
        <v>5015</v>
      </c>
      <c r="O1950" s="774" t="s">
        <v>4991</v>
      </c>
    </row>
    <row r="1951" spans="2:15" s="772" customFormat="1" ht="19.7" customHeight="1">
      <c r="B1951" s="775" t="s">
        <v>5003</v>
      </c>
      <c r="C1951" s="775" t="s">
        <v>1337</v>
      </c>
      <c r="D1951" s="775" t="s">
        <v>7071</v>
      </c>
      <c r="E1951" s="775" t="s">
        <v>7751</v>
      </c>
      <c r="F1951" s="775" t="s">
        <v>7749</v>
      </c>
      <c r="G1951" s="775" t="s">
        <v>5086</v>
      </c>
      <c r="H1951" s="775" t="s">
        <v>7194</v>
      </c>
      <c r="I1951" s="775" t="s">
        <v>7748</v>
      </c>
      <c r="J1951" s="775" t="s">
        <v>7747</v>
      </c>
      <c r="K1951" s="775" t="s">
        <v>5031</v>
      </c>
      <c r="L1951" s="775" t="s">
        <v>5012</v>
      </c>
      <c r="M1951" s="775" t="s">
        <v>5004</v>
      </c>
      <c r="N1951" s="775" t="s">
        <v>4992</v>
      </c>
      <c r="O1951" s="775" t="s">
        <v>5014</v>
      </c>
    </row>
    <row r="1952" spans="2:15" s="772" customFormat="1" ht="19.7" customHeight="1">
      <c r="B1952" s="774" t="s">
        <v>5003</v>
      </c>
      <c r="C1952" s="774" t="s">
        <v>1337</v>
      </c>
      <c r="D1952" s="774" t="s">
        <v>7071</v>
      </c>
      <c r="E1952" s="774" t="s">
        <v>7750</v>
      </c>
      <c r="F1952" s="774" t="s">
        <v>7749</v>
      </c>
      <c r="G1952" s="774" t="s">
        <v>5086</v>
      </c>
      <c r="H1952" s="774" t="s">
        <v>7194</v>
      </c>
      <c r="I1952" s="774" t="s">
        <v>7748</v>
      </c>
      <c r="J1952" s="774" t="s">
        <v>7747</v>
      </c>
      <c r="K1952" s="774" t="s">
        <v>5031</v>
      </c>
      <c r="L1952" s="774" t="s">
        <v>5012</v>
      </c>
      <c r="M1952" s="774" t="s">
        <v>5004</v>
      </c>
      <c r="N1952" s="774" t="s">
        <v>5015</v>
      </c>
      <c r="O1952" s="774" t="s">
        <v>4991</v>
      </c>
    </row>
    <row r="1953" spans="2:15" s="772" customFormat="1" ht="19.7" customHeight="1">
      <c r="B1953" s="775" t="s">
        <v>5003</v>
      </c>
      <c r="C1953" s="775" t="s">
        <v>1337</v>
      </c>
      <c r="D1953" s="775" t="s">
        <v>7071</v>
      </c>
      <c r="E1953" s="775" t="s">
        <v>7746</v>
      </c>
      <c r="F1953" s="775" t="s">
        <v>7745</v>
      </c>
      <c r="G1953" s="775" t="s">
        <v>5086</v>
      </c>
      <c r="H1953" s="775" t="s">
        <v>7744</v>
      </c>
      <c r="I1953" s="775" t="s">
        <v>7743</v>
      </c>
      <c r="J1953" s="775"/>
      <c r="K1953" s="775" t="s">
        <v>5031</v>
      </c>
      <c r="L1953" s="775" t="s">
        <v>5012</v>
      </c>
      <c r="M1953" s="775" t="s">
        <v>5004</v>
      </c>
      <c r="N1953" s="775" t="s">
        <v>5015</v>
      </c>
      <c r="O1953" s="775" t="s">
        <v>5014</v>
      </c>
    </row>
    <row r="1954" spans="2:15" s="772" customFormat="1" ht="19.7" customHeight="1">
      <c r="B1954" s="775" t="s">
        <v>5003</v>
      </c>
      <c r="C1954" s="775" t="s">
        <v>1337</v>
      </c>
      <c r="D1954" s="775" t="s">
        <v>7071</v>
      </c>
      <c r="E1954" s="775" t="s">
        <v>7742</v>
      </c>
      <c r="F1954" s="775" t="s">
        <v>7741</v>
      </c>
      <c r="G1954" s="775" t="s">
        <v>5086</v>
      </c>
      <c r="H1954" s="775" t="s">
        <v>7740</v>
      </c>
      <c r="I1954" s="775" t="s">
        <v>7739</v>
      </c>
      <c r="J1954" s="775" t="s">
        <v>7738</v>
      </c>
      <c r="K1954" s="775" t="s">
        <v>5031</v>
      </c>
      <c r="L1954" s="775" t="s">
        <v>5012</v>
      </c>
      <c r="M1954" s="775" t="s">
        <v>5004</v>
      </c>
      <c r="N1954" s="775" t="s">
        <v>5015</v>
      </c>
      <c r="O1954" s="775" t="s">
        <v>5014</v>
      </c>
    </row>
    <row r="1955" spans="2:15" s="772" customFormat="1" ht="19.7" customHeight="1">
      <c r="B1955" s="775" t="s">
        <v>5003</v>
      </c>
      <c r="C1955" s="775" t="s">
        <v>1337</v>
      </c>
      <c r="D1955" s="775" t="s">
        <v>7071</v>
      </c>
      <c r="E1955" s="775" t="s">
        <v>7737</v>
      </c>
      <c r="F1955" s="775" t="s">
        <v>7736</v>
      </c>
      <c r="G1955" s="775" t="s">
        <v>7735</v>
      </c>
      <c r="H1955" s="775" t="s">
        <v>7734</v>
      </c>
      <c r="I1955" s="775" t="s">
        <v>7733</v>
      </c>
      <c r="J1955" s="775" t="s">
        <v>7732</v>
      </c>
      <c r="K1955" s="775" t="s">
        <v>5031</v>
      </c>
      <c r="L1955" s="775" t="s">
        <v>5012</v>
      </c>
      <c r="M1955" s="775" t="s">
        <v>5004</v>
      </c>
      <c r="N1955" s="775" t="s">
        <v>5015</v>
      </c>
      <c r="O1955" s="775" t="s">
        <v>5014</v>
      </c>
    </row>
    <row r="1956" spans="2:15" s="772" customFormat="1" ht="19.7" customHeight="1">
      <c r="B1956" s="774" t="s">
        <v>5003</v>
      </c>
      <c r="C1956" s="774" t="s">
        <v>1337</v>
      </c>
      <c r="D1956" s="774" t="s">
        <v>7071</v>
      </c>
      <c r="E1956" s="774" t="s">
        <v>7731</v>
      </c>
      <c r="F1956" s="774" t="s">
        <v>7728</v>
      </c>
      <c r="G1956" s="774" t="s">
        <v>5588</v>
      </c>
      <c r="H1956" s="774" t="s">
        <v>7727</v>
      </c>
      <c r="I1956" s="774" t="s">
        <v>7726</v>
      </c>
      <c r="J1956" s="774"/>
      <c r="K1956" s="774" t="s">
        <v>5031</v>
      </c>
      <c r="L1956" s="774" t="s">
        <v>5012</v>
      </c>
      <c r="M1956" s="774" t="s">
        <v>4993</v>
      </c>
      <c r="N1956" s="774" t="s">
        <v>5015</v>
      </c>
      <c r="O1956" s="774" t="s">
        <v>5014</v>
      </c>
    </row>
    <row r="1957" spans="2:15" s="772" customFormat="1" ht="19.7" customHeight="1">
      <c r="B1957" s="775" t="s">
        <v>5003</v>
      </c>
      <c r="C1957" s="775" t="s">
        <v>1337</v>
      </c>
      <c r="D1957" s="775" t="s">
        <v>7071</v>
      </c>
      <c r="E1957" s="775" t="s">
        <v>7730</v>
      </c>
      <c r="F1957" s="775" t="s">
        <v>7728</v>
      </c>
      <c r="G1957" s="775" t="s">
        <v>5588</v>
      </c>
      <c r="H1957" s="775" t="s">
        <v>7727</v>
      </c>
      <c r="I1957" s="775" t="s">
        <v>7726</v>
      </c>
      <c r="J1957" s="775"/>
      <c r="K1957" s="775" t="s">
        <v>5031</v>
      </c>
      <c r="L1957" s="775" t="s">
        <v>5012</v>
      </c>
      <c r="M1957" s="775" t="s">
        <v>4993</v>
      </c>
      <c r="N1957" s="775" t="s">
        <v>5015</v>
      </c>
      <c r="O1957" s="775" t="s">
        <v>4991</v>
      </c>
    </row>
    <row r="1958" spans="2:15" s="772" customFormat="1" ht="19.7" customHeight="1">
      <c r="B1958" s="774" t="s">
        <v>5003</v>
      </c>
      <c r="C1958" s="774" t="s">
        <v>1337</v>
      </c>
      <c r="D1958" s="774" t="s">
        <v>7071</v>
      </c>
      <c r="E1958" s="774" t="s">
        <v>7729</v>
      </c>
      <c r="F1958" s="774" t="s">
        <v>7728</v>
      </c>
      <c r="G1958" s="774" t="s">
        <v>5588</v>
      </c>
      <c r="H1958" s="774" t="s">
        <v>7727</v>
      </c>
      <c r="I1958" s="774" t="s">
        <v>7726</v>
      </c>
      <c r="J1958" s="774"/>
      <c r="K1958" s="774" t="s">
        <v>5031</v>
      </c>
      <c r="L1958" s="774" t="s">
        <v>5012</v>
      </c>
      <c r="M1958" s="774" t="s">
        <v>4993</v>
      </c>
      <c r="N1958" s="774" t="s">
        <v>4992</v>
      </c>
      <c r="O1958" s="774" t="s">
        <v>4991</v>
      </c>
    </row>
    <row r="1959" spans="2:15" s="772" customFormat="1" ht="19.7" customHeight="1">
      <c r="B1959" s="775" t="s">
        <v>5003</v>
      </c>
      <c r="C1959" s="775" t="s">
        <v>1337</v>
      </c>
      <c r="D1959" s="775" t="s">
        <v>7071</v>
      </c>
      <c r="E1959" s="775" t="s">
        <v>7725</v>
      </c>
      <c r="F1959" s="775" t="s">
        <v>7724</v>
      </c>
      <c r="G1959" s="775" t="s">
        <v>4999</v>
      </c>
      <c r="H1959" s="775" t="s">
        <v>7723</v>
      </c>
      <c r="I1959" s="775" t="s">
        <v>7240</v>
      </c>
      <c r="J1959" s="775"/>
      <c r="K1959" s="775" t="s">
        <v>4995</v>
      </c>
      <c r="L1959" s="775" t="s">
        <v>4994</v>
      </c>
      <c r="M1959" s="775" t="s">
        <v>4993</v>
      </c>
      <c r="N1959" s="775" t="s">
        <v>5015</v>
      </c>
      <c r="O1959" s="775" t="s">
        <v>4991</v>
      </c>
    </row>
    <row r="1960" spans="2:15" s="772" customFormat="1" ht="19.7" customHeight="1">
      <c r="B1960" s="775" t="s">
        <v>5003</v>
      </c>
      <c r="C1960" s="775" t="s">
        <v>1337</v>
      </c>
      <c r="D1960" s="775" t="s">
        <v>7071</v>
      </c>
      <c r="E1960" s="775" t="s">
        <v>7405</v>
      </c>
      <c r="F1960" s="775" t="s">
        <v>7722</v>
      </c>
      <c r="G1960" s="775" t="s">
        <v>4999</v>
      </c>
      <c r="H1960" s="775" t="s">
        <v>7721</v>
      </c>
      <c r="I1960" s="775" t="s">
        <v>7401</v>
      </c>
      <c r="J1960" s="775"/>
      <c r="K1960" s="775" t="s">
        <v>4995</v>
      </c>
      <c r="L1960" s="775" t="s">
        <v>5012</v>
      </c>
      <c r="M1960" s="775" t="s">
        <v>5004</v>
      </c>
      <c r="N1960" s="775" t="s">
        <v>5015</v>
      </c>
      <c r="O1960" s="775" t="s">
        <v>4991</v>
      </c>
    </row>
    <row r="1961" spans="2:15" s="772" customFormat="1" ht="19.7" customHeight="1">
      <c r="B1961" s="774" t="s">
        <v>5003</v>
      </c>
      <c r="C1961" s="774" t="s">
        <v>1337</v>
      </c>
      <c r="D1961" s="774" t="s">
        <v>7071</v>
      </c>
      <c r="E1961" s="774" t="s">
        <v>7720</v>
      </c>
      <c r="F1961" s="774" t="s">
        <v>7719</v>
      </c>
      <c r="G1961" s="774" t="s">
        <v>4999</v>
      </c>
      <c r="H1961" s="774" t="s">
        <v>7365</v>
      </c>
      <c r="I1961" s="774" t="s">
        <v>7364</v>
      </c>
      <c r="J1961" s="774" t="s">
        <v>7718</v>
      </c>
      <c r="K1961" s="774" t="s">
        <v>4995</v>
      </c>
      <c r="L1961" s="774" t="s">
        <v>4994</v>
      </c>
      <c r="M1961" s="774" t="s">
        <v>5004</v>
      </c>
      <c r="N1961" s="774" t="s">
        <v>5015</v>
      </c>
      <c r="O1961" s="774" t="s">
        <v>4991</v>
      </c>
    </row>
    <row r="1962" spans="2:15" s="772" customFormat="1" ht="19.7" customHeight="1">
      <c r="B1962" s="775" t="s">
        <v>5003</v>
      </c>
      <c r="C1962" s="775" t="s">
        <v>1337</v>
      </c>
      <c r="D1962" s="775" t="s">
        <v>7071</v>
      </c>
      <c r="E1962" s="775" t="s">
        <v>7717</v>
      </c>
      <c r="F1962" s="775" t="s">
        <v>7714</v>
      </c>
      <c r="G1962" s="775" t="s">
        <v>7713</v>
      </c>
      <c r="H1962" s="775" t="s">
        <v>7712</v>
      </c>
      <c r="I1962" s="775" t="s">
        <v>7706</v>
      </c>
      <c r="J1962" s="775" t="s">
        <v>7705</v>
      </c>
      <c r="K1962" s="775" t="s">
        <v>1160</v>
      </c>
      <c r="L1962" s="775" t="s">
        <v>4994</v>
      </c>
      <c r="M1962" s="775" t="s">
        <v>4993</v>
      </c>
      <c r="N1962" s="775" t="s">
        <v>5015</v>
      </c>
      <c r="O1962" s="775" t="s">
        <v>4991</v>
      </c>
    </row>
    <row r="1963" spans="2:15" s="772" customFormat="1" ht="19.7" customHeight="1">
      <c r="B1963" s="774" t="s">
        <v>5003</v>
      </c>
      <c r="C1963" s="774" t="s">
        <v>1337</v>
      </c>
      <c r="D1963" s="774" t="s">
        <v>7071</v>
      </c>
      <c r="E1963" s="774" t="s">
        <v>7101</v>
      </c>
      <c r="F1963" s="774" t="s">
        <v>7714</v>
      </c>
      <c r="G1963" s="774" t="s">
        <v>7713</v>
      </c>
      <c r="H1963" s="774" t="s">
        <v>7712</v>
      </c>
      <c r="I1963" s="774" t="s">
        <v>7706</v>
      </c>
      <c r="J1963" s="774" t="s">
        <v>7705</v>
      </c>
      <c r="K1963" s="774" t="s">
        <v>1160</v>
      </c>
      <c r="L1963" s="774" t="s">
        <v>4994</v>
      </c>
      <c r="M1963" s="774" t="s">
        <v>5004</v>
      </c>
      <c r="N1963" s="774" t="s">
        <v>5015</v>
      </c>
      <c r="O1963" s="774" t="s">
        <v>5014</v>
      </c>
    </row>
    <row r="1964" spans="2:15" s="772" customFormat="1" ht="19.7" customHeight="1">
      <c r="B1964" s="775" t="s">
        <v>5003</v>
      </c>
      <c r="C1964" s="775" t="s">
        <v>1337</v>
      </c>
      <c r="D1964" s="775" t="s">
        <v>7071</v>
      </c>
      <c r="E1964" s="775" t="s">
        <v>7716</v>
      </c>
      <c r="F1964" s="775" t="s">
        <v>7714</v>
      </c>
      <c r="G1964" s="775" t="s">
        <v>7713</v>
      </c>
      <c r="H1964" s="775" t="s">
        <v>7712</v>
      </c>
      <c r="I1964" s="775" t="s">
        <v>7706</v>
      </c>
      <c r="J1964" s="775" t="s">
        <v>7705</v>
      </c>
      <c r="K1964" s="775" t="s">
        <v>1160</v>
      </c>
      <c r="L1964" s="775" t="s">
        <v>5012</v>
      </c>
      <c r="M1964" s="775" t="s">
        <v>5004</v>
      </c>
      <c r="N1964" s="775" t="s">
        <v>4992</v>
      </c>
      <c r="O1964" s="775" t="s">
        <v>4991</v>
      </c>
    </row>
    <row r="1965" spans="2:15" s="772" customFormat="1" ht="19.7" customHeight="1">
      <c r="B1965" s="775" t="s">
        <v>5003</v>
      </c>
      <c r="C1965" s="775" t="s">
        <v>1337</v>
      </c>
      <c r="D1965" s="775" t="s">
        <v>7071</v>
      </c>
      <c r="E1965" s="775" t="s">
        <v>7715</v>
      </c>
      <c r="F1965" s="775" t="s">
        <v>7714</v>
      </c>
      <c r="G1965" s="775" t="s">
        <v>7713</v>
      </c>
      <c r="H1965" s="775" t="s">
        <v>7712</v>
      </c>
      <c r="I1965" s="775" t="s">
        <v>7706</v>
      </c>
      <c r="J1965" s="775" t="s">
        <v>7705</v>
      </c>
      <c r="K1965" s="775" t="s">
        <v>1160</v>
      </c>
      <c r="L1965" s="775" t="s">
        <v>4994</v>
      </c>
      <c r="M1965" s="775" t="s">
        <v>4993</v>
      </c>
      <c r="N1965" s="775" t="s">
        <v>4992</v>
      </c>
      <c r="O1965" s="775" t="s">
        <v>4991</v>
      </c>
    </row>
    <row r="1966" spans="2:15" s="772" customFormat="1" ht="19.7" customHeight="1">
      <c r="B1966" s="775" t="s">
        <v>5003</v>
      </c>
      <c r="C1966" s="775" t="s">
        <v>1337</v>
      </c>
      <c r="D1966" s="775" t="s">
        <v>7071</v>
      </c>
      <c r="E1966" s="775" t="s">
        <v>7711</v>
      </c>
      <c r="F1966" s="775" t="s">
        <v>7709</v>
      </c>
      <c r="G1966" s="775" t="s">
        <v>7708</v>
      </c>
      <c r="H1966" s="775" t="s">
        <v>7707</v>
      </c>
      <c r="I1966" s="775" t="s">
        <v>7706</v>
      </c>
      <c r="J1966" s="775" t="s">
        <v>7705</v>
      </c>
      <c r="K1966" s="775" t="s">
        <v>4995</v>
      </c>
      <c r="L1966" s="775" t="s">
        <v>4994</v>
      </c>
      <c r="M1966" s="775" t="s">
        <v>5004</v>
      </c>
      <c r="N1966" s="775" t="s">
        <v>4992</v>
      </c>
      <c r="O1966" s="775" t="s">
        <v>4991</v>
      </c>
    </row>
    <row r="1967" spans="2:15" s="772" customFormat="1" ht="19.7" customHeight="1">
      <c r="B1967" s="774" t="s">
        <v>5003</v>
      </c>
      <c r="C1967" s="774" t="s">
        <v>1337</v>
      </c>
      <c r="D1967" s="774" t="s">
        <v>7071</v>
      </c>
      <c r="E1967" s="774" t="s">
        <v>7710</v>
      </c>
      <c r="F1967" s="774" t="s">
        <v>7709</v>
      </c>
      <c r="G1967" s="774" t="s">
        <v>7708</v>
      </c>
      <c r="H1967" s="774" t="s">
        <v>7707</v>
      </c>
      <c r="I1967" s="774" t="s">
        <v>7706</v>
      </c>
      <c r="J1967" s="774" t="s">
        <v>7705</v>
      </c>
      <c r="K1967" s="774" t="s">
        <v>4995</v>
      </c>
      <c r="L1967" s="774" t="s">
        <v>4994</v>
      </c>
      <c r="M1967" s="774" t="s">
        <v>5004</v>
      </c>
      <c r="N1967" s="774" t="s">
        <v>4992</v>
      </c>
      <c r="O1967" s="774" t="s">
        <v>4991</v>
      </c>
    </row>
    <row r="1968" spans="2:15" s="772" customFormat="1" ht="19.7" customHeight="1">
      <c r="B1968" s="775" t="s">
        <v>5003</v>
      </c>
      <c r="C1968" s="775" t="s">
        <v>1337</v>
      </c>
      <c r="D1968" s="775" t="s">
        <v>7071</v>
      </c>
      <c r="E1968" s="775" t="s">
        <v>7704</v>
      </c>
      <c r="F1968" s="775" t="s">
        <v>7701</v>
      </c>
      <c r="G1968" s="775" t="s">
        <v>7700</v>
      </c>
      <c r="H1968" s="775" t="s">
        <v>7697</v>
      </c>
      <c r="I1968" s="775" t="s">
        <v>7696</v>
      </c>
      <c r="J1968" s="775" t="s">
        <v>7695</v>
      </c>
      <c r="K1968" s="775" t="s">
        <v>1160</v>
      </c>
      <c r="L1968" s="775" t="s">
        <v>4994</v>
      </c>
      <c r="M1968" s="775" t="s">
        <v>4993</v>
      </c>
      <c r="N1968" s="775" t="s">
        <v>4992</v>
      </c>
      <c r="O1968" s="775" t="s">
        <v>5014</v>
      </c>
    </row>
    <row r="1969" spans="2:15" s="772" customFormat="1" ht="19.7" customHeight="1">
      <c r="B1969" s="774" t="s">
        <v>5003</v>
      </c>
      <c r="C1969" s="774" t="s">
        <v>1337</v>
      </c>
      <c r="D1969" s="774" t="s">
        <v>7071</v>
      </c>
      <c r="E1969" s="774" t="s">
        <v>7703</v>
      </c>
      <c r="F1969" s="774" t="s">
        <v>7701</v>
      </c>
      <c r="G1969" s="774" t="s">
        <v>7700</v>
      </c>
      <c r="H1969" s="774" t="s">
        <v>7697</v>
      </c>
      <c r="I1969" s="774" t="s">
        <v>7696</v>
      </c>
      <c r="J1969" s="774" t="s">
        <v>7695</v>
      </c>
      <c r="K1969" s="774" t="s">
        <v>1160</v>
      </c>
      <c r="L1969" s="774" t="s">
        <v>4994</v>
      </c>
      <c r="M1969" s="774" t="s">
        <v>4993</v>
      </c>
      <c r="N1969" s="774" t="s">
        <v>4992</v>
      </c>
      <c r="O1969" s="774" t="s">
        <v>4991</v>
      </c>
    </row>
    <row r="1970" spans="2:15" s="772" customFormat="1" ht="19.7" customHeight="1">
      <c r="B1970" s="775" t="s">
        <v>5003</v>
      </c>
      <c r="C1970" s="775" t="s">
        <v>1337</v>
      </c>
      <c r="D1970" s="775" t="s">
        <v>7071</v>
      </c>
      <c r="E1970" s="775" t="s">
        <v>7702</v>
      </c>
      <c r="F1970" s="775" t="s">
        <v>7701</v>
      </c>
      <c r="G1970" s="775" t="s">
        <v>7700</v>
      </c>
      <c r="H1970" s="775" t="s">
        <v>7697</v>
      </c>
      <c r="I1970" s="775" t="s">
        <v>7696</v>
      </c>
      <c r="J1970" s="775" t="s">
        <v>7695</v>
      </c>
      <c r="K1970" s="775" t="s">
        <v>1160</v>
      </c>
      <c r="L1970" s="775" t="s">
        <v>4994</v>
      </c>
      <c r="M1970" s="775" t="s">
        <v>5106</v>
      </c>
      <c r="N1970" s="775" t="s">
        <v>4992</v>
      </c>
      <c r="O1970" s="775" t="s">
        <v>4991</v>
      </c>
    </row>
    <row r="1971" spans="2:15" s="772" customFormat="1" ht="19.7" customHeight="1">
      <c r="B1971" s="775" t="s">
        <v>5003</v>
      </c>
      <c r="C1971" s="775" t="s">
        <v>1337</v>
      </c>
      <c r="D1971" s="775" t="s">
        <v>7071</v>
      </c>
      <c r="E1971" s="775" t="s">
        <v>7699</v>
      </c>
      <c r="F1971" s="775" t="s">
        <v>7698</v>
      </c>
      <c r="G1971" s="775" t="s">
        <v>237</v>
      </c>
      <c r="H1971" s="775" t="s">
        <v>7697</v>
      </c>
      <c r="I1971" s="775" t="s">
        <v>7696</v>
      </c>
      <c r="J1971" s="775" t="s">
        <v>7695</v>
      </c>
      <c r="K1971" s="775" t="s">
        <v>4995</v>
      </c>
      <c r="L1971" s="775" t="s">
        <v>4994</v>
      </c>
      <c r="M1971" s="775" t="s">
        <v>5106</v>
      </c>
      <c r="N1971" s="775" t="s">
        <v>5015</v>
      </c>
      <c r="O1971" s="775" t="s">
        <v>4991</v>
      </c>
    </row>
    <row r="1972" spans="2:15" s="772" customFormat="1" ht="19.7" customHeight="1">
      <c r="B1972" s="774" t="s">
        <v>5003</v>
      </c>
      <c r="C1972" s="774" t="s">
        <v>1337</v>
      </c>
      <c r="D1972" s="774" t="s">
        <v>7071</v>
      </c>
      <c r="E1972" s="774" t="s">
        <v>7692</v>
      </c>
      <c r="F1972" s="774" t="s">
        <v>7694</v>
      </c>
      <c r="G1972" s="774" t="s">
        <v>7693</v>
      </c>
      <c r="H1972" s="774" t="s">
        <v>7690</v>
      </c>
      <c r="I1972" s="774" t="s">
        <v>7689</v>
      </c>
      <c r="J1972" s="774" t="s">
        <v>7688</v>
      </c>
      <c r="K1972" s="774" t="s">
        <v>1160</v>
      </c>
      <c r="L1972" s="774" t="s">
        <v>5012</v>
      </c>
      <c r="M1972" s="774" t="s">
        <v>4993</v>
      </c>
      <c r="N1972" s="774" t="s">
        <v>5015</v>
      </c>
      <c r="O1972" s="774" t="s">
        <v>5014</v>
      </c>
    </row>
    <row r="1973" spans="2:15" s="772" customFormat="1" ht="19.7" customHeight="1">
      <c r="B1973" s="775" t="s">
        <v>5003</v>
      </c>
      <c r="C1973" s="775" t="s">
        <v>1337</v>
      </c>
      <c r="D1973" s="775" t="s">
        <v>7071</v>
      </c>
      <c r="E1973" s="775" t="s">
        <v>7692</v>
      </c>
      <c r="F1973" s="775" t="s">
        <v>7691</v>
      </c>
      <c r="G1973" s="775" t="s">
        <v>237</v>
      </c>
      <c r="H1973" s="775" t="s">
        <v>7690</v>
      </c>
      <c r="I1973" s="775" t="s">
        <v>7689</v>
      </c>
      <c r="J1973" s="775" t="s">
        <v>7688</v>
      </c>
      <c r="K1973" s="775" t="s">
        <v>4995</v>
      </c>
      <c r="L1973" s="775" t="s">
        <v>5012</v>
      </c>
      <c r="M1973" s="775" t="s">
        <v>4993</v>
      </c>
      <c r="N1973" s="775" t="s">
        <v>5015</v>
      </c>
      <c r="O1973" s="775" t="s">
        <v>5014</v>
      </c>
    </row>
    <row r="1974" spans="2:15" s="772" customFormat="1" ht="19.7" customHeight="1">
      <c r="B1974" s="775" t="s">
        <v>5003</v>
      </c>
      <c r="C1974" s="775" t="s">
        <v>1337</v>
      </c>
      <c r="D1974" s="775" t="s">
        <v>7071</v>
      </c>
      <c r="E1974" s="775" t="s">
        <v>7687</v>
      </c>
      <c r="F1974" s="775" t="s">
        <v>7684</v>
      </c>
      <c r="G1974" s="775" t="s">
        <v>5008</v>
      </c>
      <c r="H1974" s="775" t="s">
        <v>7683</v>
      </c>
      <c r="I1974" s="775" t="s">
        <v>7151</v>
      </c>
      <c r="J1974" s="775"/>
      <c r="K1974" s="775" t="s">
        <v>1160</v>
      </c>
      <c r="L1974" s="775" t="s">
        <v>4994</v>
      </c>
      <c r="M1974" s="775" t="s">
        <v>5004</v>
      </c>
      <c r="N1974" s="775" t="s">
        <v>4992</v>
      </c>
      <c r="O1974" s="775" t="s">
        <v>4991</v>
      </c>
    </row>
    <row r="1975" spans="2:15" s="772" customFormat="1" ht="19.7" customHeight="1">
      <c r="B1975" s="775" t="s">
        <v>5003</v>
      </c>
      <c r="C1975" s="775" t="s">
        <v>1337</v>
      </c>
      <c r="D1975" s="775" t="s">
        <v>7071</v>
      </c>
      <c r="E1975" s="775" t="s">
        <v>7686</v>
      </c>
      <c r="F1975" s="775" t="s">
        <v>7684</v>
      </c>
      <c r="G1975" s="775" t="s">
        <v>5008</v>
      </c>
      <c r="H1975" s="775" t="s">
        <v>7683</v>
      </c>
      <c r="I1975" s="775" t="s">
        <v>7151</v>
      </c>
      <c r="J1975" s="775"/>
      <c r="K1975" s="775" t="s">
        <v>1160</v>
      </c>
      <c r="L1975" s="775" t="s">
        <v>5012</v>
      </c>
      <c r="M1975" s="775" t="s">
        <v>5004</v>
      </c>
      <c r="N1975" s="775" t="s">
        <v>5015</v>
      </c>
      <c r="O1975" s="775" t="s">
        <v>4991</v>
      </c>
    </row>
    <row r="1976" spans="2:15" s="772" customFormat="1" ht="19.7" customHeight="1">
      <c r="B1976" s="775" t="s">
        <v>5003</v>
      </c>
      <c r="C1976" s="775" t="s">
        <v>1337</v>
      </c>
      <c r="D1976" s="775" t="s">
        <v>7071</v>
      </c>
      <c r="E1976" s="775" t="s">
        <v>7685</v>
      </c>
      <c r="F1976" s="775" t="s">
        <v>7684</v>
      </c>
      <c r="G1976" s="775" t="s">
        <v>5008</v>
      </c>
      <c r="H1976" s="775" t="s">
        <v>7683</v>
      </c>
      <c r="I1976" s="775" t="s">
        <v>7151</v>
      </c>
      <c r="J1976" s="775"/>
      <c r="K1976" s="775" t="s">
        <v>1160</v>
      </c>
      <c r="L1976" s="775" t="s">
        <v>4994</v>
      </c>
      <c r="M1976" s="775" t="s">
        <v>5004</v>
      </c>
      <c r="N1976" s="775" t="s">
        <v>5015</v>
      </c>
      <c r="O1976" s="775" t="s">
        <v>5014</v>
      </c>
    </row>
    <row r="1977" spans="2:15" s="772" customFormat="1" ht="19.7" customHeight="1">
      <c r="B1977" s="774" t="s">
        <v>5003</v>
      </c>
      <c r="C1977" s="774" t="s">
        <v>1337</v>
      </c>
      <c r="D1977" s="774" t="s">
        <v>7071</v>
      </c>
      <c r="E1977" s="774" t="s">
        <v>7682</v>
      </c>
      <c r="F1977" s="774" t="s">
        <v>7679</v>
      </c>
      <c r="G1977" s="774" t="s">
        <v>7678</v>
      </c>
      <c r="H1977" s="774" t="s">
        <v>7677</v>
      </c>
      <c r="I1977" s="774" t="s">
        <v>7665</v>
      </c>
      <c r="J1977" s="774"/>
      <c r="K1977" s="774" t="s">
        <v>4995</v>
      </c>
      <c r="L1977" s="774" t="s">
        <v>4994</v>
      </c>
      <c r="M1977" s="774" t="s">
        <v>5004</v>
      </c>
      <c r="N1977" s="774" t="s">
        <v>4992</v>
      </c>
      <c r="O1977" s="774" t="s">
        <v>4991</v>
      </c>
    </row>
    <row r="1978" spans="2:15" s="772" customFormat="1" ht="19.7" customHeight="1">
      <c r="B1978" s="775" t="s">
        <v>5003</v>
      </c>
      <c r="C1978" s="775" t="s">
        <v>1337</v>
      </c>
      <c r="D1978" s="775" t="s">
        <v>7071</v>
      </c>
      <c r="E1978" s="775" t="s">
        <v>7681</v>
      </c>
      <c r="F1978" s="775" t="s">
        <v>7679</v>
      </c>
      <c r="G1978" s="775" t="s">
        <v>7678</v>
      </c>
      <c r="H1978" s="775" t="s">
        <v>7677</v>
      </c>
      <c r="I1978" s="775" t="s">
        <v>7665</v>
      </c>
      <c r="J1978" s="775"/>
      <c r="K1978" s="775" t="s">
        <v>4995</v>
      </c>
      <c r="L1978" s="775" t="s">
        <v>4994</v>
      </c>
      <c r="M1978" s="775" t="s">
        <v>5004</v>
      </c>
      <c r="N1978" s="775" t="s">
        <v>4992</v>
      </c>
      <c r="O1978" s="775" t="s">
        <v>4991</v>
      </c>
    </row>
    <row r="1979" spans="2:15" s="772" customFormat="1" ht="19.7" customHeight="1">
      <c r="B1979" s="774" t="s">
        <v>5003</v>
      </c>
      <c r="C1979" s="774" t="s">
        <v>1337</v>
      </c>
      <c r="D1979" s="774" t="s">
        <v>7071</v>
      </c>
      <c r="E1979" s="774" t="s">
        <v>7680</v>
      </c>
      <c r="F1979" s="774" t="s">
        <v>7679</v>
      </c>
      <c r="G1979" s="774" t="s">
        <v>7678</v>
      </c>
      <c r="H1979" s="774" t="s">
        <v>7677</v>
      </c>
      <c r="I1979" s="774" t="s">
        <v>7665</v>
      </c>
      <c r="J1979" s="774"/>
      <c r="K1979" s="774" t="s">
        <v>4995</v>
      </c>
      <c r="L1979" s="774" t="s">
        <v>4994</v>
      </c>
      <c r="M1979" s="774" t="s">
        <v>5004</v>
      </c>
      <c r="N1979" s="774" t="s">
        <v>5015</v>
      </c>
      <c r="O1979" s="774" t="s">
        <v>4991</v>
      </c>
    </row>
    <row r="1980" spans="2:15" s="772" customFormat="1" ht="19.7" customHeight="1">
      <c r="B1980" s="775" t="s">
        <v>5003</v>
      </c>
      <c r="C1980" s="775" t="s">
        <v>1337</v>
      </c>
      <c r="D1980" s="775" t="s">
        <v>7071</v>
      </c>
      <c r="E1980" s="775" t="s">
        <v>7676</v>
      </c>
      <c r="F1980" s="775" t="s">
        <v>7667</v>
      </c>
      <c r="G1980" s="775" t="s">
        <v>5008</v>
      </c>
      <c r="H1980" s="775" t="s">
        <v>7666</v>
      </c>
      <c r="I1980" s="775" t="s">
        <v>7665</v>
      </c>
      <c r="J1980" s="775"/>
      <c r="K1980" s="775" t="s">
        <v>1160</v>
      </c>
      <c r="L1980" s="775" t="s">
        <v>5012</v>
      </c>
      <c r="M1980" s="775" t="s">
        <v>7171</v>
      </c>
      <c r="N1980" s="775" t="s">
        <v>4992</v>
      </c>
      <c r="O1980" s="775" t="s">
        <v>4991</v>
      </c>
    </row>
    <row r="1981" spans="2:15" s="772" customFormat="1" ht="19.7" customHeight="1">
      <c r="B1981" s="775" t="s">
        <v>5003</v>
      </c>
      <c r="C1981" s="775" t="s">
        <v>1337</v>
      </c>
      <c r="D1981" s="775" t="s">
        <v>7071</v>
      </c>
      <c r="E1981" s="775" t="s">
        <v>7675</v>
      </c>
      <c r="F1981" s="775" t="s">
        <v>7667</v>
      </c>
      <c r="G1981" s="775" t="s">
        <v>5008</v>
      </c>
      <c r="H1981" s="775" t="s">
        <v>7666</v>
      </c>
      <c r="I1981" s="775" t="s">
        <v>7665</v>
      </c>
      <c r="J1981" s="775"/>
      <c r="K1981" s="775" t="s">
        <v>1160</v>
      </c>
      <c r="L1981" s="775" t="s">
        <v>5012</v>
      </c>
      <c r="M1981" s="775" t="s">
        <v>5004</v>
      </c>
      <c r="N1981" s="775" t="s">
        <v>5015</v>
      </c>
      <c r="O1981" s="775" t="s">
        <v>4991</v>
      </c>
    </row>
    <row r="1982" spans="2:15" s="772" customFormat="1" ht="19.7" customHeight="1">
      <c r="B1982" s="774" t="s">
        <v>5003</v>
      </c>
      <c r="C1982" s="774" t="s">
        <v>1337</v>
      </c>
      <c r="D1982" s="774" t="s">
        <v>7071</v>
      </c>
      <c r="E1982" s="774" t="s">
        <v>7674</v>
      </c>
      <c r="F1982" s="774" t="s">
        <v>7667</v>
      </c>
      <c r="G1982" s="774" t="s">
        <v>5008</v>
      </c>
      <c r="H1982" s="774" t="s">
        <v>7666</v>
      </c>
      <c r="I1982" s="774" t="s">
        <v>7665</v>
      </c>
      <c r="J1982" s="774"/>
      <c r="K1982" s="774" t="s">
        <v>1160</v>
      </c>
      <c r="L1982" s="774" t="s">
        <v>4994</v>
      </c>
      <c r="M1982" s="774" t="s">
        <v>5004</v>
      </c>
      <c r="N1982" s="774" t="s">
        <v>4992</v>
      </c>
      <c r="O1982" s="774" t="s">
        <v>4991</v>
      </c>
    </row>
    <row r="1983" spans="2:15" s="772" customFormat="1" ht="19.7" customHeight="1">
      <c r="B1983" s="775" t="s">
        <v>5003</v>
      </c>
      <c r="C1983" s="775" t="s">
        <v>1337</v>
      </c>
      <c r="D1983" s="775" t="s">
        <v>7071</v>
      </c>
      <c r="E1983" s="775" t="s">
        <v>7673</v>
      </c>
      <c r="F1983" s="775" t="s">
        <v>7667</v>
      </c>
      <c r="G1983" s="775" t="s">
        <v>5008</v>
      </c>
      <c r="H1983" s="775" t="s">
        <v>7666</v>
      </c>
      <c r="I1983" s="775" t="s">
        <v>7665</v>
      </c>
      <c r="J1983" s="775"/>
      <c r="K1983" s="775" t="s">
        <v>1160</v>
      </c>
      <c r="L1983" s="775" t="s">
        <v>5012</v>
      </c>
      <c r="M1983" s="775" t="s">
        <v>5004</v>
      </c>
      <c r="N1983" s="775" t="s">
        <v>4992</v>
      </c>
      <c r="O1983" s="775" t="s">
        <v>4991</v>
      </c>
    </row>
    <row r="1984" spans="2:15" s="772" customFormat="1" ht="19.7" customHeight="1">
      <c r="B1984" s="774" t="s">
        <v>5003</v>
      </c>
      <c r="C1984" s="774" t="s">
        <v>1337</v>
      </c>
      <c r="D1984" s="774" t="s">
        <v>7071</v>
      </c>
      <c r="E1984" s="774" t="s">
        <v>7672</v>
      </c>
      <c r="F1984" s="774" t="s">
        <v>7667</v>
      </c>
      <c r="G1984" s="774" t="s">
        <v>5008</v>
      </c>
      <c r="H1984" s="774" t="s">
        <v>7666</v>
      </c>
      <c r="I1984" s="774" t="s">
        <v>7665</v>
      </c>
      <c r="J1984" s="774"/>
      <c r="K1984" s="774" t="s">
        <v>1160</v>
      </c>
      <c r="L1984" s="774" t="s">
        <v>4994</v>
      </c>
      <c r="M1984" s="774" t="s">
        <v>5004</v>
      </c>
      <c r="N1984" s="774" t="s">
        <v>4992</v>
      </c>
      <c r="O1984" s="774" t="s">
        <v>4991</v>
      </c>
    </row>
    <row r="1985" spans="2:15" s="772" customFormat="1" ht="19.7" customHeight="1">
      <c r="B1985" s="774" t="s">
        <v>5003</v>
      </c>
      <c r="C1985" s="774" t="s">
        <v>1337</v>
      </c>
      <c r="D1985" s="774" t="s">
        <v>7071</v>
      </c>
      <c r="E1985" s="774" t="s">
        <v>7671</v>
      </c>
      <c r="F1985" s="774" t="s">
        <v>7667</v>
      </c>
      <c r="G1985" s="774" t="s">
        <v>5008</v>
      </c>
      <c r="H1985" s="774" t="s">
        <v>7666</v>
      </c>
      <c r="I1985" s="774" t="s">
        <v>7665</v>
      </c>
      <c r="J1985" s="774"/>
      <c r="K1985" s="774" t="s">
        <v>1160</v>
      </c>
      <c r="L1985" s="774" t="s">
        <v>4994</v>
      </c>
      <c r="M1985" s="774" t="s">
        <v>5004</v>
      </c>
      <c r="N1985" s="774" t="s">
        <v>4992</v>
      </c>
      <c r="O1985" s="774" t="s">
        <v>4991</v>
      </c>
    </row>
    <row r="1986" spans="2:15" s="772" customFormat="1" ht="19.7" customHeight="1">
      <c r="B1986" s="774" t="s">
        <v>5003</v>
      </c>
      <c r="C1986" s="774" t="s">
        <v>1337</v>
      </c>
      <c r="D1986" s="774" t="s">
        <v>7071</v>
      </c>
      <c r="E1986" s="774" t="s">
        <v>7670</v>
      </c>
      <c r="F1986" s="774" t="s">
        <v>7667</v>
      </c>
      <c r="G1986" s="774" t="s">
        <v>5008</v>
      </c>
      <c r="H1986" s="774" t="s">
        <v>7666</v>
      </c>
      <c r="I1986" s="774" t="s">
        <v>7665</v>
      </c>
      <c r="J1986" s="774"/>
      <c r="K1986" s="774" t="s">
        <v>1160</v>
      </c>
      <c r="L1986" s="774" t="s">
        <v>5012</v>
      </c>
      <c r="M1986" s="774" t="s">
        <v>5004</v>
      </c>
      <c r="N1986" s="774" t="s">
        <v>4992</v>
      </c>
      <c r="O1986" s="774" t="s">
        <v>4991</v>
      </c>
    </row>
    <row r="1987" spans="2:15" s="772" customFormat="1" ht="19.7" customHeight="1">
      <c r="B1987" s="775" t="s">
        <v>5003</v>
      </c>
      <c r="C1987" s="775" t="s">
        <v>1337</v>
      </c>
      <c r="D1987" s="775" t="s">
        <v>7071</v>
      </c>
      <c r="E1987" s="775" t="s">
        <v>7669</v>
      </c>
      <c r="F1987" s="775" t="s">
        <v>7667</v>
      </c>
      <c r="G1987" s="775" t="s">
        <v>5008</v>
      </c>
      <c r="H1987" s="775" t="s">
        <v>7666</v>
      </c>
      <c r="I1987" s="775" t="s">
        <v>7665</v>
      </c>
      <c r="J1987" s="775"/>
      <c r="K1987" s="775" t="s">
        <v>1160</v>
      </c>
      <c r="L1987" s="775" t="s">
        <v>4994</v>
      </c>
      <c r="M1987" s="775" t="s">
        <v>5004</v>
      </c>
      <c r="N1987" s="775" t="s">
        <v>5015</v>
      </c>
      <c r="O1987" s="775" t="s">
        <v>4991</v>
      </c>
    </row>
    <row r="1988" spans="2:15" s="772" customFormat="1" ht="19.7" customHeight="1">
      <c r="B1988" s="775" t="s">
        <v>5003</v>
      </c>
      <c r="C1988" s="775" t="s">
        <v>1337</v>
      </c>
      <c r="D1988" s="775" t="s">
        <v>7071</v>
      </c>
      <c r="E1988" s="775" t="s">
        <v>7668</v>
      </c>
      <c r="F1988" s="775" t="s">
        <v>7667</v>
      </c>
      <c r="G1988" s="775" t="s">
        <v>5008</v>
      </c>
      <c r="H1988" s="775" t="s">
        <v>7666</v>
      </c>
      <c r="I1988" s="775" t="s">
        <v>7665</v>
      </c>
      <c r="J1988" s="775"/>
      <c r="K1988" s="775" t="s">
        <v>1160</v>
      </c>
      <c r="L1988" s="775" t="s">
        <v>4994</v>
      </c>
      <c r="M1988" s="775" t="s">
        <v>5004</v>
      </c>
      <c r="N1988" s="775" t="s">
        <v>5015</v>
      </c>
      <c r="O1988" s="775" t="s">
        <v>4991</v>
      </c>
    </row>
    <row r="1989" spans="2:15" s="772" customFormat="1" ht="19.7" customHeight="1">
      <c r="B1989" s="775" t="s">
        <v>5003</v>
      </c>
      <c r="C1989" s="775" t="s">
        <v>1337</v>
      </c>
      <c r="D1989" s="775" t="s">
        <v>7071</v>
      </c>
      <c r="E1989" s="775" t="s">
        <v>7664</v>
      </c>
      <c r="F1989" s="775" t="s">
        <v>7659</v>
      </c>
      <c r="G1989" s="775" t="s">
        <v>5008</v>
      </c>
      <c r="H1989" s="775" t="s">
        <v>7165</v>
      </c>
      <c r="I1989" s="775" t="s">
        <v>7164</v>
      </c>
      <c r="J1989" s="775" t="s">
        <v>7658</v>
      </c>
      <c r="K1989" s="775" t="s">
        <v>1160</v>
      </c>
      <c r="L1989" s="775" t="s">
        <v>5012</v>
      </c>
      <c r="M1989" s="775" t="s">
        <v>5004</v>
      </c>
      <c r="N1989" s="775" t="s">
        <v>5015</v>
      </c>
      <c r="O1989" s="775" t="s">
        <v>4991</v>
      </c>
    </row>
    <row r="1990" spans="2:15" s="772" customFormat="1" ht="19.7" customHeight="1">
      <c r="B1990" s="775" t="s">
        <v>5003</v>
      </c>
      <c r="C1990" s="775" t="s">
        <v>1337</v>
      </c>
      <c r="D1990" s="775" t="s">
        <v>7071</v>
      </c>
      <c r="E1990" s="775" t="s">
        <v>7663</v>
      </c>
      <c r="F1990" s="775" t="s">
        <v>7659</v>
      </c>
      <c r="G1990" s="775" t="s">
        <v>5008</v>
      </c>
      <c r="H1990" s="775" t="s">
        <v>7165</v>
      </c>
      <c r="I1990" s="775" t="s">
        <v>7164</v>
      </c>
      <c r="J1990" s="775" t="s">
        <v>7658</v>
      </c>
      <c r="K1990" s="775" t="s">
        <v>1160</v>
      </c>
      <c r="L1990" s="775" t="s">
        <v>4994</v>
      </c>
      <c r="M1990" s="775" t="s">
        <v>5004</v>
      </c>
      <c r="N1990" s="775" t="s">
        <v>5015</v>
      </c>
      <c r="O1990" s="775" t="s">
        <v>4991</v>
      </c>
    </row>
    <row r="1991" spans="2:15" s="772" customFormat="1" ht="19.7" customHeight="1">
      <c r="B1991" s="774" t="s">
        <v>5003</v>
      </c>
      <c r="C1991" s="774" t="s">
        <v>1337</v>
      </c>
      <c r="D1991" s="774" t="s">
        <v>7071</v>
      </c>
      <c r="E1991" s="774" t="s">
        <v>7662</v>
      </c>
      <c r="F1991" s="774" t="s">
        <v>7659</v>
      </c>
      <c r="G1991" s="774" t="s">
        <v>5008</v>
      </c>
      <c r="H1991" s="774" t="s">
        <v>7165</v>
      </c>
      <c r="I1991" s="774" t="s">
        <v>7164</v>
      </c>
      <c r="J1991" s="774" t="s">
        <v>7658</v>
      </c>
      <c r="K1991" s="774" t="s">
        <v>1160</v>
      </c>
      <c r="L1991" s="774" t="s">
        <v>5012</v>
      </c>
      <c r="M1991" s="774" t="s">
        <v>5004</v>
      </c>
      <c r="N1991" s="774" t="s">
        <v>5015</v>
      </c>
      <c r="O1991" s="774" t="s">
        <v>4991</v>
      </c>
    </row>
    <row r="1992" spans="2:15" s="772" customFormat="1" ht="19.7" customHeight="1">
      <c r="B1992" s="775" t="s">
        <v>5003</v>
      </c>
      <c r="C1992" s="775" t="s">
        <v>1337</v>
      </c>
      <c r="D1992" s="775" t="s">
        <v>7071</v>
      </c>
      <c r="E1992" s="775" t="s">
        <v>7661</v>
      </c>
      <c r="F1992" s="775" t="s">
        <v>7659</v>
      </c>
      <c r="G1992" s="775" t="s">
        <v>5008</v>
      </c>
      <c r="H1992" s="775" t="s">
        <v>7165</v>
      </c>
      <c r="I1992" s="775" t="s">
        <v>7164</v>
      </c>
      <c r="J1992" s="775" t="s">
        <v>7658</v>
      </c>
      <c r="K1992" s="775" t="s">
        <v>1160</v>
      </c>
      <c r="L1992" s="775" t="s">
        <v>5012</v>
      </c>
      <c r="M1992" s="775" t="s">
        <v>5004</v>
      </c>
      <c r="N1992" s="775" t="s">
        <v>5015</v>
      </c>
      <c r="O1992" s="775" t="s">
        <v>4991</v>
      </c>
    </row>
    <row r="1993" spans="2:15" s="772" customFormat="1" ht="19.7" customHeight="1">
      <c r="B1993" s="774" t="s">
        <v>5003</v>
      </c>
      <c r="C1993" s="774" t="s">
        <v>1337</v>
      </c>
      <c r="D1993" s="774" t="s">
        <v>7071</v>
      </c>
      <c r="E1993" s="774" t="s">
        <v>7660</v>
      </c>
      <c r="F1993" s="774" t="s">
        <v>7659</v>
      </c>
      <c r="G1993" s="774" t="s">
        <v>5008</v>
      </c>
      <c r="H1993" s="774" t="s">
        <v>7165</v>
      </c>
      <c r="I1993" s="774" t="s">
        <v>7164</v>
      </c>
      <c r="J1993" s="774" t="s">
        <v>7658</v>
      </c>
      <c r="K1993" s="774" t="s">
        <v>1160</v>
      </c>
      <c r="L1993" s="774" t="s">
        <v>4994</v>
      </c>
      <c r="M1993" s="774" t="s">
        <v>5004</v>
      </c>
      <c r="N1993" s="774" t="s">
        <v>4992</v>
      </c>
      <c r="O1993" s="774" t="s">
        <v>5014</v>
      </c>
    </row>
    <row r="1994" spans="2:15" s="772" customFormat="1" ht="19.7" customHeight="1">
      <c r="B1994" s="775" t="s">
        <v>5003</v>
      </c>
      <c r="C1994" s="775" t="s">
        <v>1337</v>
      </c>
      <c r="D1994" s="775" t="s">
        <v>7071</v>
      </c>
      <c r="E1994" s="775" t="s">
        <v>7657</v>
      </c>
      <c r="F1994" s="775" t="s">
        <v>7654</v>
      </c>
      <c r="G1994" s="775" t="s">
        <v>5008</v>
      </c>
      <c r="H1994" s="775" t="s">
        <v>7208</v>
      </c>
      <c r="I1994" s="775" t="s">
        <v>7207</v>
      </c>
      <c r="J1994" s="775" t="s">
        <v>7206</v>
      </c>
      <c r="K1994" s="775" t="s">
        <v>1160</v>
      </c>
      <c r="L1994" s="775" t="s">
        <v>4994</v>
      </c>
      <c r="M1994" s="775" t="s">
        <v>4993</v>
      </c>
      <c r="N1994" s="775" t="s">
        <v>5015</v>
      </c>
      <c r="O1994" s="775" t="s">
        <v>4991</v>
      </c>
    </row>
    <row r="1995" spans="2:15" s="772" customFormat="1" ht="19.7" customHeight="1">
      <c r="B1995" s="775" t="s">
        <v>5003</v>
      </c>
      <c r="C1995" s="775" t="s">
        <v>1337</v>
      </c>
      <c r="D1995" s="775" t="s">
        <v>7071</v>
      </c>
      <c r="E1995" s="775" t="s">
        <v>7656</v>
      </c>
      <c r="F1995" s="775" t="s">
        <v>7654</v>
      </c>
      <c r="G1995" s="775" t="s">
        <v>5008</v>
      </c>
      <c r="H1995" s="775" t="s">
        <v>7208</v>
      </c>
      <c r="I1995" s="775" t="s">
        <v>7207</v>
      </c>
      <c r="J1995" s="775" t="s">
        <v>7206</v>
      </c>
      <c r="K1995" s="775" t="s">
        <v>1160</v>
      </c>
      <c r="L1995" s="775" t="s">
        <v>4994</v>
      </c>
      <c r="M1995" s="775" t="s">
        <v>4993</v>
      </c>
      <c r="N1995" s="775" t="s">
        <v>4992</v>
      </c>
      <c r="O1995" s="775" t="s">
        <v>4991</v>
      </c>
    </row>
    <row r="1996" spans="2:15" s="772" customFormat="1" ht="19.7" customHeight="1">
      <c r="B1996" s="775" t="s">
        <v>5003</v>
      </c>
      <c r="C1996" s="775" t="s">
        <v>1337</v>
      </c>
      <c r="D1996" s="775" t="s">
        <v>7071</v>
      </c>
      <c r="E1996" s="775" t="s">
        <v>7655</v>
      </c>
      <c r="F1996" s="775" t="s">
        <v>7654</v>
      </c>
      <c r="G1996" s="775" t="s">
        <v>5008</v>
      </c>
      <c r="H1996" s="775" t="s">
        <v>7208</v>
      </c>
      <c r="I1996" s="775" t="s">
        <v>7207</v>
      </c>
      <c r="J1996" s="775" t="s">
        <v>7206</v>
      </c>
      <c r="K1996" s="775" t="s">
        <v>1160</v>
      </c>
      <c r="L1996" s="775" t="s">
        <v>4994</v>
      </c>
      <c r="M1996" s="775" t="s">
        <v>5004</v>
      </c>
      <c r="N1996" s="775" t="s">
        <v>4992</v>
      </c>
      <c r="O1996" s="775" t="s">
        <v>5014</v>
      </c>
    </row>
    <row r="1997" spans="2:15" s="772" customFormat="1" ht="19.7" customHeight="1">
      <c r="B1997" s="774" t="s">
        <v>5003</v>
      </c>
      <c r="C1997" s="774" t="s">
        <v>1337</v>
      </c>
      <c r="D1997" s="774" t="s">
        <v>7071</v>
      </c>
      <c r="E1997" s="774" t="s">
        <v>7653</v>
      </c>
      <c r="F1997" s="774" t="s">
        <v>7643</v>
      </c>
      <c r="G1997" s="774" t="s">
        <v>5008</v>
      </c>
      <c r="H1997" s="774" t="s">
        <v>7201</v>
      </c>
      <c r="I1997" s="774" t="s">
        <v>7642</v>
      </c>
      <c r="J1997" s="774"/>
      <c r="K1997" s="774" t="s">
        <v>1160</v>
      </c>
      <c r="L1997" s="774" t="s">
        <v>4994</v>
      </c>
      <c r="M1997" s="774" t="s">
        <v>5004</v>
      </c>
      <c r="N1997" s="774" t="s">
        <v>4992</v>
      </c>
      <c r="O1997" s="774" t="s">
        <v>4991</v>
      </c>
    </row>
    <row r="1998" spans="2:15" s="772" customFormat="1" ht="19.7" customHeight="1">
      <c r="B1998" s="774" t="s">
        <v>5003</v>
      </c>
      <c r="C1998" s="774" t="s">
        <v>1337</v>
      </c>
      <c r="D1998" s="774" t="s">
        <v>7071</v>
      </c>
      <c r="E1998" s="774" t="s">
        <v>7652</v>
      </c>
      <c r="F1998" s="774" t="s">
        <v>7643</v>
      </c>
      <c r="G1998" s="774" t="s">
        <v>5008</v>
      </c>
      <c r="H1998" s="774" t="s">
        <v>7201</v>
      </c>
      <c r="I1998" s="774" t="s">
        <v>7642</v>
      </c>
      <c r="J1998" s="774"/>
      <c r="K1998" s="774" t="s">
        <v>1160</v>
      </c>
      <c r="L1998" s="774" t="s">
        <v>5012</v>
      </c>
      <c r="M1998" s="774" t="s">
        <v>5004</v>
      </c>
      <c r="N1998" s="774" t="s">
        <v>5015</v>
      </c>
      <c r="O1998" s="774" t="s">
        <v>4991</v>
      </c>
    </row>
    <row r="1999" spans="2:15" s="772" customFormat="1" ht="19.7" customHeight="1">
      <c r="B1999" s="774" t="s">
        <v>5003</v>
      </c>
      <c r="C1999" s="774" t="s">
        <v>1337</v>
      </c>
      <c r="D1999" s="774" t="s">
        <v>7071</v>
      </c>
      <c r="E1999" s="774" t="s">
        <v>7651</v>
      </c>
      <c r="F1999" s="774" t="s">
        <v>7643</v>
      </c>
      <c r="G1999" s="774" t="s">
        <v>5008</v>
      </c>
      <c r="H1999" s="774" t="s">
        <v>7201</v>
      </c>
      <c r="I1999" s="774" t="s">
        <v>7642</v>
      </c>
      <c r="J1999" s="774"/>
      <c r="K1999" s="774" t="s">
        <v>1160</v>
      </c>
      <c r="L1999" s="774" t="s">
        <v>4994</v>
      </c>
      <c r="M1999" s="774" t="s">
        <v>4993</v>
      </c>
      <c r="N1999" s="774" t="s">
        <v>5015</v>
      </c>
      <c r="O1999" s="774" t="s">
        <v>4991</v>
      </c>
    </row>
    <row r="2000" spans="2:15" s="772" customFormat="1" ht="19.7" customHeight="1">
      <c r="B2000" s="775" t="s">
        <v>5003</v>
      </c>
      <c r="C2000" s="775" t="s">
        <v>1337</v>
      </c>
      <c r="D2000" s="775" t="s">
        <v>7071</v>
      </c>
      <c r="E2000" s="775" t="s">
        <v>7650</v>
      </c>
      <c r="F2000" s="775" t="s">
        <v>7643</v>
      </c>
      <c r="G2000" s="775" t="s">
        <v>5008</v>
      </c>
      <c r="H2000" s="775" t="s">
        <v>7201</v>
      </c>
      <c r="I2000" s="775" t="s">
        <v>7642</v>
      </c>
      <c r="J2000" s="775"/>
      <c r="K2000" s="775" t="s">
        <v>1160</v>
      </c>
      <c r="L2000" s="775" t="s">
        <v>5012</v>
      </c>
      <c r="M2000" s="775" t="s">
        <v>4993</v>
      </c>
      <c r="N2000" s="775" t="s">
        <v>4992</v>
      </c>
      <c r="O2000" s="775" t="s">
        <v>4991</v>
      </c>
    </row>
    <row r="2001" spans="2:15" s="772" customFormat="1" ht="19.7" customHeight="1">
      <c r="B2001" s="774" t="s">
        <v>5003</v>
      </c>
      <c r="C2001" s="774" t="s">
        <v>1337</v>
      </c>
      <c r="D2001" s="774" t="s">
        <v>7071</v>
      </c>
      <c r="E2001" s="774" t="s">
        <v>7649</v>
      </c>
      <c r="F2001" s="774" t="s">
        <v>7643</v>
      </c>
      <c r="G2001" s="774" t="s">
        <v>5008</v>
      </c>
      <c r="H2001" s="774" t="s">
        <v>7201</v>
      </c>
      <c r="I2001" s="774" t="s">
        <v>7642</v>
      </c>
      <c r="J2001" s="774"/>
      <c r="K2001" s="774" t="s">
        <v>1160</v>
      </c>
      <c r="L2001" s="774" t="s">
        <v>4994</v>
      </c>
      <c r="M2001" s="774" t="s">
        <v>4993</v>
      </c>
      <c r="N2001" s="774" t="s">
        <v>4992</v>
      </c>
      <c r="O2001" s="774" t="s">
        <v>4991</v>
      </c>
    </row>
    <row r="2002" spans="2:15" s="772" customFormat="1" ht="19.7" customHeight="1">
      <c r="B2002" s="775" t="s">
        <v>5003</v>
      </c>
      <c r="C2002" s="775" t="s">
        <v>1337</v>
      </c>
      <c r="D2002" s="775" t="s">
        <v>7071</v>
      </c>
      <c r="E2002" s="775" t="s">
        <v>7648</v>
      </c>
      <c r="F2002" s="775" t="s">
        <v>7643</v>
      </c>
      <c r="G2002" s="775" t="s">
        <v>5008</v>
      </c>
      <c r="H2002" s="775" t="s">
        <v>7201</v>
      </c>
      <c r="I2002" s="775" t="s">
        <v>7642</v>
      </c>
      <c r="J2002" s="775"/>
      <c r="K2002" s="775" t="s">
        <v>1160</v>
      </c>
      <c r="L2002" s="775" t="s">
        <v>4994</v>
      </c>
      <c r="M2002" s="775" t="s">
        <v>4993</v>
      </c>
      <c r="N2002" s="775" t="s">
        <v>4992</v>
      </c>
      <c r="O2002" s="775" t="s">
        <v>4991</v>
      </c>
    </row>
    <row r="2003" spans="2:15" s="772" customFormat="1" ht="19.7" customHeight="1">
      <c r="B2003" s="774" t="s">
        <v>5003</v>
      </c>
      <c r="C2003" s="774" t="s">
        <v>1337</v>
      </c>
      <c r="D2003" s="774" t="s">
        <v>7071</v>
      </c>
      <c r="E2003" s="774" t="s">
        <v>7647</v>
      </c>
      <c r="F2003" s="774" t="s">
        <v>7643</v>
      </c>
      <c r="G2003" s="774" t="s">
        <v>5008</v>
      </c>
      <c r="H2003" s="774" t="s">
        <v>7201</v>
      </c>
      <c r="I2003" s="774" t="s">
        <v>7642</v>
      </c>
      <c r="J2003" s="774"/>
      <c r="K2003" s="774" t="s">
        <v>1160</v>
      </c>
      <c r="L2003" s="774" t="s">
        <v>5012</v>
      </c>
      <c r="M2003" s="774" t="s">
        <v>4993</v>
      </c>
      <c r="N2003" s="774" t="s">
        <v>4992</v>
      </c>
      <c r="O2003" s="774" t="s">
        <v>4991</v>
      </c>
    </row>
    <row r="2004" spans="2:15" s="772" customFormat="1" ht="19.7" customHeight="1">
      <c r="B2004" s="775" t="s">
        <v>5003</v>
      </c>
      <c r="C2004" s="775" t="s">
        <v>1337</v>
      </c>
      <c r="D2004" s="775" t="s">
        <v>7071</v>
      </c>
      <c r="E2004" s="775" t="s">
        <v>7646</v>
      </c>
      <c r="F2004" s="775" t="s">
        <v>7643</v>
      </c>
      <c r="G2004" s="775" t="s">
        <v>5008</v>
      </c>
      <c r="H2004" s="775" t="s">
        <v>7201</v>
      </c>
      <c r="I2004" s="775" t="s">
        <v>7642</v>
      </c>
      <c r="J2004" s="775"/>
      <c r="K2004" s="775" t="s">
        <v>1160</v>
      </c>
      <c r="L2004" s="775" t="s">
        <v>5012</v>
      </c>
      <c r="M2004" s="775" t="s">
        <v>4993</v>
      </c>
      <c r="N2004" s="775" t="s">
        <v>4992</v>
      </c>
      <c r="O2004" s="775" t="s">
        <v>4991</v>
      </c>
    </row>
    <row r="2005" spans="2:15" s="772" customFormat="1" ht="19.7" customHeight="1">
      <c r="B2005" s="774" t="s">
        <v>5003</v>
      </c>
      <c r="C2005" s="774" t="s">
        <v>1337</v>
      </c>
      <c r="D2005" s="774" t="s">
        <v>7071</v>
      </c>
      <c r="E2005" s="774" t="s">
        <v>7645</v>
      </c>
      <c r="F2005" s="774" t="s">
        <v>7643</v>
      </c>
      <c r="G2005" s="774" t="s">
        <v>5008</v>
      </c>
      <c r="H2005" s="774" t="s">
        <v>7201</v>
      </c>
      <c r="I2005" s="774" t="s">
        <v>7642</v>
      </c>
      <c r="J2005" s="774"/>
      <c r="K2005" s="774" t="s">
        <v>1160</v>
      </c>
      <c r="L2005" s="774" t="s">
        <v>5012</v>
      </c>
      <c r="M2005" s="774" t="s">
        <v>4993</v>
      </c>
      <c r="N2005" s="774" t="s">
        <v>4992</v>
      </c>
      <c r="O2005" s="774" t="s">
        <v>4991</v>
      </c>
    </row>
    <row r="2006" spans="2:15" s="772" customFormat="1" ht="19.7" customHeight="1">
      <c r="B2006" s="774" t="s">
        <v>5003</v>
      </c>
      <c r="C2006" s="774" t="s">
        <v>1337</v>
      </c>
      <c r="D2006" s="774" t="s">
        <v>7071</v>
      </c>
      <c r="E2006" s="774" t="s">
        <v>7644</v>
      </c>
      <c r="F2006" s="774" t="s">
        <v>7643</v>
      </c>
      <c r="G2006" s="774" t="s">
        <v>5008</v>
      </c>
      <c r="H2006" s="774" t="s">
        <v>7201</v>
      </c>
      <c r="I2006" s="774" t="s">
        <v>7642</v>
      </c>
      <c r="J2006" s="774"/>
      <c r="K2006" s="774" t="s">
        <v>1160</v>
      </c>
      <c r="L2006" s="774" t="s">
        <v>4994</v>
      </c>
      <c r="M2006" s="774" t="s">
        <v>4993</v>
      </c>
      <c r="N2006" s="774" t="s">
        <v>4992</v>
      </c>
      <c r="O2006" s="774" t="s">
        <v>4991</v>
      </c>
    </row>
    <row r="2007" spans="2:15" s="772" customFormat="1" ht="19.7" customHeight="1">
      <c r="B2007" s="774" t="s">
        <v>5003</v>
      </c>
      <c r="C2007" s="774" t="s">
        <v>1337</v>
      </c>
      <c r="D2007" s="774" t="s">
        <v>7071</v>
      </c>
      <c r="E2007" s="774" t="s">
        <v>7641</v>
      </c>
      <c r="F2007" s="774" t="s">
        <v>7640</v>
      </c>
      <c r="G2007" s="774" t="s">
        <v>5008</v>
      </c>
      <c r="H2007" s="774" t="s">
        <v>7639</v>
      </c>
      <c r="I2007" s="774" t="s">
        <v>7638</v>
      </c>
      <c r="J2007" s="774"/>
      <c r="K2007" s="774" t="s">
        <v>1160</v>
      </c>
      <c r="L2007" s="774" t="s">
        <v>4994</v>
      </c>
      <c r="M2007" s="774" t="s">
        <v>5004</v>
      </c>
      <c r="N2007" s="774" t="s">
        <v>5015</v>
      </c>
      <c r="O2007" s="774" t="s">
        <v>5014</v>
      </c>
    </row>
    <row r="2008" spans="2:15" s="772" customFormat="1" ht="19.7" customHeight="1">
      <c r="B2008" s="774" t="s">
        <v>5003</v>
      </c>
      <c r="C2008" s="774" t="s">
        <v>1337</v>
      </c>
      <c r="D2008" s="774" t="s">
        <v>7071</v>
      </c>
      <c r="E2008" s="774" t="s">
        <v>7637</v>
      </c>
      <c r="F2008" s="774" t="s">
        <v>7632</v>
      </c>
      <c r="G2008" s="774" t="s">
        <v>5008</v>
      </c>
      <c r="H2008" s="774" t="s">
        <v>7631</v>
      </c>
      <c r="I2008" s="774" t="s">
        <v>7306</v>
      </c>
      <c r="J2008" s="774"/>
      <c r="K2008" s="774" t="s">
        <v>1160</v>
      </c>
      <c r="L2008" s="774" t="s">
        <v>5012</v>
      </c>
      <c r="M2008" s="774" t="s">
        <v>5004</v>
      </c>
      <c r="N2008" s="774" t="s">
        <v>5015</v>
      </c>
      <c r="O2008" s="774" t="s">
        <v>4991</v>
      </c>
    </row>
    <row r="2009" spans="2:15" s="772" customFormat="1" ht="19.7" customHeight="1">
      <c r="B2009" s="774" t="s">
        <v>5003</v>
      </c>
      <c r="C2009" s="774" t="s">
        <v>1337</v>
      </c>
      <c r="D2009" s="774" t="s">
        <v>7071</v>
      </c>
      <c r="E2009" s="774" t="s">
        <v>7636</v>
      </c>
      <c r="F2009" s="774" t="s">
        <v>7632</v>
      </c>
      <c r="G2009" s="774" t="s">
        <v>5008</v>
      </c>
      <c r="H2009" s="774" t="s">
        <v>7631</v>
      </c>
      <c r="I2009" s="774" t="s">
        <v>7306</v>
      </c>
      <c r="J2009" s="774"/>
      <c r="K2009" s="774" t="s">
        <v>1160</v>
      </c>
      <c r="L2009" s="774" t="s">
        <v>5012</v>
      </c>
      <c r="M2009" s="774" t="s">
        <v>5004</v>
      </c>
      <c r="N2009" s="774" t="s">
        <v>5015</v>
      </c>
      <c r="O2009" s="774" t="s">
        <v>5014</v>
      </c>
    </row>
    <row r="2010" spans="2:15" s="772" customFormat="1" ht="19.7" customHeight="1">
      <c r="B2010" s="775" t="s">
        <v>5003</v>
      </c>
      <c r="C2010" s="775" t="s">
        <v>1337</v>
      </c>
      <c r="D2010" s="775" t="s">
        <v>7071</v>
      </c>
      <c r="E2010" s="775" t="s">
        <v>7635</v>
      </c>
      <c r="F2010" s="775" t="s">
        <v>7632</v>
      </c>
      <c r="G2010" s="775" t="s">
        <v>5008</v>
      </c>
      <c r="H2010" s="775" t="s">
        <v>7631</v>
      </c>
      <c r="I2010" s="775" t="s">
        <v>7306</v>
      </c>
      <c r="J2010" s="775"/>
      <c r="K2010" s="775" t="s">
        <v>1160</v>
      </c>
      <c r="L2010" s="775" t="s">
        <v>4994</v>
      </c>
      <c r="M2010" s="775" t="s">
        <v>5004</v>
      </c>
      <c r="N2010" s="775" t="s">
        <v>5015</v>
      </c>
      <c r="O2010" s="775" t="s">
        <v>4991</v>
      </c>
    </row>
    <row r="2011" spans="2:15" s="772" customFormat="1" ht="19.7" customHeight="1">
      <c r="B2011" s="774" t="s">
        <v>5003</v>
      </c>
      <c r="C2011" s="774" t="s">
        <v>1337</v>
      </c>
      <c r="D2011" s="774" t="s">
        <v>7071</v>
      </c>
      <c r="E2011" s="774" t="s">
        <v>7634</v>
      </c>
      <c r="F2011" s="774" t="s">
        <v>7632</v>
      </c>
      <c r="G2011" s="774" t="s">
        <v>5008</v>
      </c>
      <c r="H2011" s="774" t="s">
        <v>7631</v>
      </c>
      <c r="I2011" s="774" t="s">
        <v>7306</v>
      </c>
      <c r="J2011" s="774"/>
      <c r="K2011" s="774" t="s">
        <v>1160</v>
      </c>
      <c r="L2011" s="774" t="s">
        <v>4994</v>
      </c>
      <c r="M2011" s="774" t="s">
        <v>5004</v>
      </c>
      <c r="N2011" s="774" t="s">
        <v>5015</v>
      </c>
      <c r="O2011" s="774" t="s">
        <v>4991</v>
      </c>
    </row>
    <row r="2012" spans="2:15" s="772" customFormat="1" ht="19.7" customHeight="1">
      <c r="B2012" s="774" t="s">
        <v>5003</v>
      </c>
      <c r="C2012" s="774" t="s">
        <v>1337</v>
      </c>
      <c r="D2012" s="774" t="s">
        <v>7071</v>
      </c>
      <c r="E2012" s="774" t="s">
        <v>7633</v>
      </c>
      <c r="F2012" s="774" t="s">
        <v>7632</v>
      </c>
      <c r="G2012" s="774" t="s">
        <v>5008</v>
      </c>
      <c r="H2012" s="774" t="s">
        <v>7631</v>
      </c>
      <c r="I2012" s="774" t="s">
        <v>7306</v>
      </c>
      <c r="J2012" s="774"/>
      <c r="K2012" s="774" t="s">
        <v>1160</v>
      </c>
      <c r="L2012" s="774" t="s">
        <v>5012</v>
      </c>
      <c r="M2012" s="774" t="s">
        <v>5004</v>
      </c>
      <c r="N2012" s="774" t="s">
        <v>4992</v>
      </c>
      <c r="O2012" s="774" t="s">
        <v>4991</v>
      </c>
    </row>
    <row r="2013" spans="2:15" s="772" customFormat="1" ht="19.7" customHeight="1">
      <c r="B2013" s="775" t="s">
        <v>5003</v>
      </c>
      <c r="C2013" s="775" t="s">
        <v>1337</v>
      </c>
      <c r="D2013" s="775" t="s">
        <v>7071</v>
      </c>
      <c r="E2013" s="775" t="s">
        <v>7630</v>
      </c>
      <c r="F2013" s="775" t="s">
        <v>7628</v>
      </c>
      <c r="G2013" s="775" t="s">
        <v>5008</v>
      </c>
      <c r="H2013" s="775" t="s">
        <v>7627</v>
      </c>
      <c r="I2013" s="775" t="s">
        <v>7626</v>
      </c>
      <c r="J2013" s="775"/>
      <c r="K2013" s="775" t="s">
        <v>1160</v>
      </c>
      <c r="L2013" s="775" t="s">
        <v>5012</v>
      </c>
      <c r="M2013" s="775" t="s">
        <v>5004</v>
      </c>
      <c r="N2013" s="775" t="s">
        <v>5015</v>
      </c>
      <c r="O2013" s="775" t="s">
        <v>4991</v>
      </c>
    </row>
    <row r="2014" spans="2:15" s="772" customFormat="1" ht="19.7" customHeight="1">
      <c r="B2014" s="775" t="s">
        <v>5003</v>
      </c>
      <c r="C2014" s="775" t="s">
        <v>1337</v>
      </c>
      <c r="D2014" s="775" t="s">
        <v>7071</v>
      </c>
      <c r="E2014" s="775" t="s">
        <v>7629</v>
      </c>
      <c r="F2014" s="775" t="s">
        <v>7628</v>
      </c>
      <c r="G2014" s="775" t="s">
        <v>5008</v>
      </c>
      <c r="H2014" s="775" t="s">
        <v>7627</v>
      </c>
      <c r="I2014" s="775" t="s">
        <v>7626</v>
      </c>
      <c r="J2014" s="775"/>
      <c r="K2014" s="775" t="s">
        <v>1160</v>
      </c>
      <c r="L2014" s="775" t="s">
        <v>4994</v>
      </c>
      <c r="M2014" s="775" t="s">
        <v>5004</v>
      </c>
      <c r="N2014" s="775" t="s">
        <v>5015</v>
      </c>
      <c r="O2014" s="775" t="s">
        <v>5014</v>
      </c>
    </row>
    <row r="2015" spans="2:15" s="772" customFormat="1" ht="19.7" customHeight="1">
      <c r="B2015" s="774" t="s">
        <v>5003</v>
      </c>
      <c r="C2015" s="774" t="s">
        <v>1337</v>
      </c>
      <c r="D2015" s="774" t="s">
        <v>7071</v>
      </c>
      <c r="E2015" s="774" t="s">
        <v>7625</v>
      </c>
      <c r="F2015" s="774" t="s">
        <v>7611</v>
      </c>
      <c r="G2015" s="774" t="s">
        <v>5008</v>
      </c>
      <c r="H2015" s="774" t="s">
        <v>7228</v>
      </c>
      <c r="I2015" s="774" t="s">
        <v>7273</v>
      </c>
      <c r="J2015" s="774" t="s">
        <v>7610</v>
      </c>
      <c r="K2015" s="774" t="s">
        <v>1160</v>
      </c>
      <c r="L2015" s="774" t="s">
        <v>4994</v>
      </c>
      <c r="M2015" s="774" t="s">
        <v>5004</v>
      </c>
      <c r="N2015" s="774" t="s">
        <v>5015</v>
      </c>
      <c r="O2015" s="774" t="s">
        <v>4991</v>
      </c>
    </row>
    <row r="2016" spans="2:15" s="772" customFormat="1" ht="19.7" customHeight="1">
      <c r="B2016" s="774" t="s">
        <v>5003</v>
      </c>
      <c r="C2016" s="774" t="s">
        <v>1337</v>
      </c>
      <c r="D2016" s="774" t="s">
        <v>7071</v>
      </c>
      <c r="E2016" s="774" t="s">
        <v>7624</v>
      </c>
      <c r="F2016" s="774" t="s">
        <v>7611</v>
      </c>
      <c r="G2016" s="774" t="s">
        <v>5008</v>
      </c>
      <c r="H2016" s="774" t="s">
        <v>7228</v>
      </c>
      <c r="I2016" s="774" t="s">
        <v>7273</v>
      </c>
      <c r="J2016" s="774" t="s">
        <v>7610</v>
      </c>
      <c r="K2016" s="774" t="s">
        <v>1160</v>
      </c>
      <c r="L2016" s="774" t="s">
        <v>5012</v>
      </c>
      <c r="M2016" s="774" t="s">
        <v>5004</v>
      </c>
      <c r="N2016" s="774" t="s">
        <v>4992</v>
      </c>
      <c r="O2016" s="774" t="s">
        <v>4991</v>
      </c>
    </row>
    <row r="2017" spans="2:15" s="772" customFormat="1" ht="19.7" customHeight="1">
      <c r="B2017" s="774" t="s">
        <v>5003</v>
      </c>
      <c r="C2017" s="774" t="s">
        <v>1337</v>
      </c>
      <c r="D2017" s="774" t="s">
        <v>7071</v>
      </c>
      <c r="E2017" s="774" t="s">
        <v>7623</v>
      </c>
      <c r="F2017" s="774" t="s">
        <v>7611</v>
      </c>
      <c r="G2017" s="774" t="s">
        <v>5008</v>
      </c>
      <c r="H2017" s="774" t="s">
        <v>7228</v>
      </c>
      <c r="I2017" s="774" t="s">
        <v>7273</v>
      </c>
      <c r="J2017" s="774" t="s">
        <v>7610</v>
      </c>
      <c r="K2017" s="774" t="s">
        <v>1160</v>
      </c>
      <c r="L2017" s="774" t="s">
        <v>5012</v>
      </c>
      <c r="M2017" s="774" t="s">
        <v>5004</v>
      </c>
      <c r="N2017" s="774" t="s">
        <v>5015</v>
      </c>
      <c r="O2017" s="774" t="s">
        <v>4991</v>
      </c>
    </row>
    <row r="2018" spans="2:15" s="772" customFormat="1" ht="19.7" customHeight="1">
      <c r="B2018" s="775" t="s">
        <v>5003</v>
      </c>
      <c r="C2018" s="775" t="s">
        <v>1337</v>
      </c>
      <c r="D2018" s="775" t="s">
        <v>7071</v>
      </c>
      <c r="E2018" s="775" t="s">
        <v>7622</v>
      </c>
      <c r="F2018" s="775" t="s">
        <v>7611</v>
      </c>
      <c r="G2018" s="775" t="s">
        <v>5008</v>
      </c>
      <c r="H2018" s="775" t="s">
        <v>7228</v>
      </c>
      <c r="I2018" s="775" t="s">
        <v>7273</v>
      </c>
      <c r="J2018" s="775" t="s">
        <v>7610</v>
      </c>
      <c r="K2018" s="775" t="s">
        <v>1160</v>
      </c>
      <c r="L2018" s="775" t="s">
        <v>4994</v>
      </c>
      <c r="M2018" s="775" t="s">
        <v>5004</v>
      </c>
      <c r="N2018" s="775" t="s">
        <v>4992</v>
      </c>
      <c r="O2018" s="775" t="s">
        <v>4991</v>
      </c>
    </row>
    <row r="2019" spans="2:15" s="772" customFormat="1" ht="19.7" customHeight="1">
      <c r="B2019" s="774" t="s">
        <v>5003</v>
      </c>
      <c r="C2019" s="774" t="s">
        <v>1337</v>
      </c>
      <c r="D2019" s="774" t="s">
        <v>7071</v>
      </c>
      <c r="E2019" s="774" t="s">
        <v>7621</v>
      </c>
      <c r="F2019" s="774" t="s">
        <v>7611</v>
      </c>
      <c r="G2019" s="774" t="s">
        <v>5008</v>
      </c>
      <c r="H2019" s="774" t="s">
        <v>7228</v>
      </c>
      <c r="I2019" s="774" t="s">
        <v>7273</v>
      </c>
      <c r="J2019" s="774" t="s">
        <v>7610</v>
      </c>
      <c r="K2019" s="774" t="s">
        <v>1160</v>
      </c>
      <c r="L2019" s="774" t="s">
        <v>4994</v>
      </c>
      <c r="M2019" s="774" t="s">
        <v>5004</v>
      </c>
      <c r="N2019" s="774" t="s">
        <v>5015</v>
      </c>
      <c r="O2019" s="774" t="s">
        <v>4991</v>
      </c>
    </row>
    <row r="2020" spans="2:15" s="772" customFormat="1" ht="19.7" customHeight="1">
      <c r="B2020" s="774" t="s">
        <v>5003</v>
      </c>
      <c r="C2020" s="774" t="s">
        <v>1337</v>
      </c>
      <c r="D2020" s="774" t="s">
        <v>7071</v>
      </c>
      <c r="E2020" s="774" t="s">
        <v>7620</v>
      </c>
      <c r="F2020" s="774" t="s">
        <v>7611</v>
      </c>
      <c r="G2020" s="774" t="s">
        <v>5008</v>
      </c>
      <c r="H2020" s="774" t="s">
        <v>7228</v>
      </c>
      <c r="I2020" s="774" t="s">
        <v>7273</v>
      </c>
      <c r="J2020" s="774" t="s">
        <v>7610</v>
      </c>
      <c r="K2020" s="774" t="s">
        <v>1160</v>
      </c>
      <c r="L2020" s="774" t="s">
        <v>5012</v>
      </c>
      <c r="M2020" s="774" t="s">
        <v>5004</v>
      </c>
      <c r="N2020" s="774" t="s">
        <v>5015</v>
      </c>
      <c r="O2020" s="774" t="s">
        <v>4991</v>
      </c>
    </row>
    <row r="2021" spans="2:15" s="772" customFormat="1" ht="19.7" customHeight="1">
      <c r="B2021" s="775" t="s">
        <v>5003</v>
      </c>
      <c r="C2021" s="775" t="s">
        <v>1337</v>
      </c>
      <c r="D2021" s="775" t="s">
        <v>7071</v>
      </c>
      <c r="E2021" s="775" t="s">
        <v>7619</v>
      </c>
      <c r="F2021" s="775" t="s">
        <v>7611</v>
      </c>
      <c r="G2021" s="775" t="s">
        <v>5008</v>
      </c>
      <c r="H2021" s="775" t="s">
        <v>7228</v>
      </c>
      <c r="I2021" s="775" t="s">
        <v>7273</v>
      </c>
      <c r="J2021" s="775" t="s">
        <v>7610</v>
      </c>
      <c r="K2021" s="775" t="s">
        <v>1160</v>
      </c>
      <c r="L2021" s="775" t="s">
        <v>4994</v>
      </c>
      <c r="M2021" s="775" t="s">
        <v>5004</v>
      </c>
      <c r="N2021" s="775" t="s">
        <v>4992</v>
      </c>
      <c r="O2021" s="775" t="s">
        <v>4991</v>
      </c>
    </row>
    <row r="2022" spans="2:15" s="772" customFormat="1" ht="19.7" customHeight="1">
      <c r="B2022" s="775" t="s">
        <v>5003</v>
      </c>
      <c r="C2022" s="775" t="s">
        <v>1337</v>
      </c>
      <c r="D2022" s="775" t="s">
        <v>7071</v>
      </c>
      <c r="E2022" s="775" t="s">
        <v>7618</v>
      </c>
      <c r="F2022" s="775" t="s">
        <v>7611</v>
      </c>
      <c r="G2022" s="775" t="s">
        <v>5008</v>
      </c>
      <c r="H2022" s="775" t="s">
        <v>7228</v>
      </c>
      <c r="I2022" s="775" t="s">
        <v>7273</v>
      </c>
      <c r="J2022" s="775" t="s">
        <v>7610</v>
      </c>
      <c r="K2022" s="775" t="s">
        <v>1160</v>
      </c>
      <c r="L2022" s="775" t="s">
        <v>4994</v>
      </c>
      <c r="M2022" s="775" t="s">
        <v>4993</v>
      </c>
      <c r="N2022" s="775" t="s">
        <v>4992</v>
      </c>
      <c r="O2022" s="775" t="s">
        <v>4991</v>
      </c>
    </row>
    <row r="2023" spans="2:15" s="772" customFormat="1" ht="19.7" customHeight="1">
      <c r="B2023" s="774" t="s">
        <v>5003</v>
      </c>
      <c r="C2023" s="774" t="s">
        <v>1337</v>
      </c>
      <c r="D2023" s="774" t="s">
        <v>7071</v>
      </c>
      <c r="E2023" s="774" t="s">
        <v>7617</v>
      </c>
      <c r="F2023" s="774" t="s">
        <v>7611</v>
      </c>
      <c r="G2023" s="774" t="s">
        <v>5008</v>
      </c>
      <c r="H2023" s="774" t="s">
        <v>7228</v>
      </c>
      <c r="I2023" s="774" t="s">
        <v>7273</v>
      </c>
      <c r="J2023" s="774" t="s">
        <v>7610</v>
      </c>
      <c r="K2023" s="774" t="s">
        <v>1160</v>
      </c>
      <c r="L2023" s="774" t="s">
        <v>4994</v>
      </c>
      <c r="M2023" s="774" t="s">
        <v>5004</v>
      </c>
      <c r="N2023" s="774" t="s">
        <v>4992</v>
      </c>
      <c r="O2023" s="774" t="s">
        <v>4991</v>
      </c>
    </row>
    <row r="2024" spans="2:15" s="772" customFormat="1" ht="19.7" customHeight="1">
      <c r="B2024" s="775" t="s">
        <v>5003</v>
      </c>
      <c r="C2024" s="775" t="s">
        <v>1337</v>
      </c>
      <c r="D2024" s="775" t="s">
        <v>7071</v>
      </c>
      <c r="E2024" s="775" t="s">
        <v>7616</v>
      </c>
      <c r="F2024" s="775" t="s">
        <v>7611</v>
      </c>
      <c r="G2024" s="775" t="s">
        <v>5008</v>
      </c>
      <c r="H2024" s="775" t="s">
        <v>7228</v>
      </c>
      <c r="I2024" s="775" t="s">
        <v>7273</v>
      </c>
      <c r="J2024" s="775" t="s">
        <v>7610</v>
      </c>
      <c r="K2024" s="775" t="s">
        <v>1160</v>
      </c>
      <c r="L2024" s="775" t="s">
        <v>4994</v>
      </c>
      <c r="M2024" s="775" t="s">
        <v>5004</v>
      </c>
      <c r="N2024" s="775" t="s">
        <v>5015</v>
      </c>
      <c r="O2024" s="775" t="s">
        <v>4991</v>
      </c>
    </row>
    <row r="2025" spans="2:15" s="772" customFormat="1" ht="19.7" customHeight="1">
      <c r="B2025" s="774" t="s">
        <v>5003</v>
      </c>
      <c r="C2025" s="774" t="s">
        <v>1337</v>
      </c>
      <c r="D2025" s="774" t="s">
        <v>7071</v>
      </c>
      <c r="E2025" s="774" t="s">
        <v>7615</v>
      </c>
      <c r="F2025" s="774" t="s">
        <v>7611</v>
      </c>
      <c r="G2025" s="774" t="s">
        <v>5008</v>
      </c>
      <c r="H2025" s="774" t="s">
        <v>7228</v>
      </c>
      <c r="I2025" s="774" t="s">
        <v>7273</v>
      </c>
      <c r="J2025" s="774" t="s">
        <v>7610</v>
      </c>
      <c r="K2025" s="774" t="s">
        <v>1160</v>
      </c>
      <c r="L2025" s="774" t="s">
        <v>4994</v>
      </c>
      <c r="M2025" s="774" t="s">
        <v>5004</v>
      </c>
      <c r="N2025" s="774" t="s">
        <v>4992</v>
      </c>
      <c r="O2025" s="774" t="s">
        <v>4991</v>
      </c>
    </row>
    <row r="2026" spans="2:15" s="772" customFormat="1" ht="19.7" customHeight="1">
      <c r="B2026" s="775" t="s">
        <v>5003</v>
      </c>
      <c r="C2026" s="775" t="s">
        <v>1337</v>
      </c>
      <c r="D2026" s="775" t="s">
        <v>7071</v>
      </c>
      <c r="E2026" s="775" t="s">
        <v>7614</v>
      </c>
      <c r="F2026" s="775" t="s">
        <v>7611</v>
      </c>
      <c r="G2026" s="775" t="s">
        <v>5008</v>
      </c>
      <c r="H2026" s="775" t="s">
        <v>7228</v>
      </c>
      <c r="I2026" s="775" t="s">
        <v>7273</v>
      </c>
      <c r="J2026" s="775" t="s">
        <v>7610</v>
      </c>
      <c r="K2026" s="775" t="s">
        <v>1160</v>
      </c>
      <c r="L2026" s="775" t="s">
        <v>4994</v>
      </c>
      <c r="M2026" s="775" t="s">
        <v>5004</v>
      </c>
      <c r="N2026" s="775" t="s">
        <v>5015</v>
      </c>
      <c r="O2026" s="775" t="s">
        <v>4991</v>
      </c>
    </row>
    <row r="2027" spans="2:15" s="772" customFormat="1" ht="19.7" customHeight="1">
      <c r="B2027" s="774" t="s">
        <v>5003</v>
      </c>
      <c r="C2027" s="774" t="s">
        <v>1337</v>
      </c>
      <c r="D2027" s="774" t="s">
        <v>7071</v>
      </c>
      <c r="E2027" s="774" t="s">
        <v>7276</v>
      </c>
      <c r="F2027" s="774" t="s">
        <v>7611</v>
      </c>
      <c r="G2027" s="774" t="s">
        <v>5008</v>
      </c>
      <c r="H2027" s="774" t="s">
        <v>7228</v>
      </c>
      <c r="I2027" s="774" t="s">
        <v>7273</v>
      </c>
      <c r="J2027" s="774" t="s">
        <v>7610</v>
      </c>
      <c r="K2027" s="774" t="s">
        <v>1160</v>
      </c>
      <c r="L2027" s="774" t="s">
        <v>4994</v>
      </c>
      <c r="M2027" s="774" t="s">
        <v>5004</v>
      </c>
      <c r="N2027" s="774" t="s">
        <v>5015</v>
      </c>
      <c r="O2027" s="774" t="s">
        <v>4991</v>
      </c>
    </row>
    <row r="2028" spans="2:15" s="772" customFormat="1" ht="19.7" customHeight="1">
      <c r="B2028" s="775" t="s">
        <v>5003</v>
      </c>
      <c r="C2028" s="775" t="s">
        <v>1337</v>
      </c>
      <c r="D2028" s="775" t="s">
        <v>7071</v>
      </c>
      <c r="E2028" s="775" t="s">
        <v>7613</v>
      </c>
      <c r="F2028" s="775" t="s">
        <v>7611</v>
      </c>
      <c r="G2028" s="775" t="s">
        <v>5008</v>
      </c>
      <c r="H2028" s="775" t="s">
        <v>7228</v>
      </c>
      <c r="I2028" s="775" t="s">
        <v>7273</v>
      </c>
      <c r="J2028" s="775" t="s">
        <v>7610</v>
      </c>
      <c r="K2028" s="775" t="s">
        <v>1160</v>
      </c>
      <c r="L2028" s="775" t="s">
        <v>4994</v>
      </c>
      <c r="M2028" s="775" t="s">
        <v>5004</v>
      </c>
      <c r="N2028" s="775" t="s">
        <v>4992</v>
      </c>
      <c r="O2028" s="775" t="s">
        <v>4991</v>
      </c>
    </row>
    <row r="2029" spans="2:15" s="772" customFormat="1" ht="19.7" customHeight="1">
      <c r="B2029" s="774" t="s">
        <v>5003</v>
      </c>
      <c r="C2029" s="774" t="s">
        <v>1337</v>
      </c>
      <c r="D2029" s="774" t="s">
        <v>7071</v>
      </c>
      <c r="E2029" s="774" t="s">
        <v>7612</v>
      </c>
      <c r="F2029" s="774" t="s">
        <v>7611</v>
      </c>
      <c r="G2029" s="774" t="s">
        <v>5008</v>
      </c>
      <c r="H2029" s="774" t="s">
        <v>7228</v>
      </c>
      <c r="I2029" s="774" t="s">
        <v>7273</v>
      </c>
      <c r="J2029" s="774" t="s">
        <v>7610</v>
      </c>
      <c r="K2029" s="774" t="s">
        <v>1160</v>
      </c>
      <c r="L2029" s="774" t="s">
        <v>4994</v>
      </c>
      <c r="M2029" s="774" t="s">
        <v>5004</v>
      </c>
      <c r="N2029" s="774" t="s">
        <v>5015</v>
      </c>
      <c r="O2029" s="774" t="s">
        <v>4991</v>
      </c>
    </row>
    <row r="2030" spans="2:15" s="772" customFormat="1" ht="19.7" customHeight="1">
      <c r="B2030" s="775" t="s">
        <v>5003</v>
      </c>
      <c r="C2030" s="775" t="s">
        <v>1337</v>
      </c>
      <c r="D2030" s="775" t="s">
        <v>7071</v>
      </c>
      <c r="E2030" s="775" t="s">
        <v>7609</v>
      </c>
      <c r="F2030" s="775" t="s">
        <v>7604</v>
      </c>
      <c r="G2030" s="775" t="s">
        <v>5008</v>
      </c>
      <c r="H2030" s="775" t="s">
        <v>7241</v>
      </c>
      <c r="I2030" s="775" t="s">
        <v>7240</v>
      </c>
      <c r="J2030" s="775"/>
      <c r="K2030" s="775" t="s">
        <v>1160</v>
      </c>
      <c r="L2030" s="775" t="s">
        <v>4994</v>
      </c>
      <c r="M2030" s="775" t="s">
        <v>5004</v>
      </c>
      <c r="N2030" s="775" t="s">
        <v>5015</v>
      </c>
      <c r="O2030" s="775" t="s">
        <v>5014</v>
      </c>
    </row>
    <row r="2031" spans="2:15" s="772" customFormat="1" ht="19.7" customHeight="1">
      <c r="B2031" s="774" t="s">
        <v>5003</v>
      </c>
      <c r="C2031" s="774" t="s">
        <v>1337</v>
      </c>
      <c r="D2031" s="774" t="s">
        <v>7071</v>
      </c>
      <c r="E2031" s="774" t="s">
        <v>7608</v>
      </c>
      <c r="F2031" s="774" t="s">
        <v>7604</v>
      </c>
      <c r="G2031" s="774" t="s">
        <v>5008</v>
      </c>
      <c r="H2031" s="774" t="s">
        <v>7241</v>
      </c>
      <c r="I2031" s="774" t="s">
        <v>7240</v>
      </c>
      <c r="J2031" s="774"/>
      <c r="K2031" s="774" t="s">
        <v>1160</v>
      </c>
      <c r="L2031" s="774" t="s">
        <v>4994</v>
      </c>
      <c r="M2031" s="774" t="s">
        <v>4993</v>
      </c>
      <c r="N2031" s="774" t="s">
        <v>5015</v>
      </c>
      <c r="O2031" s="774" t="s">
        <v>4991</v>
      </c>
    </row>
    <row r="2032" spans="2:15" s="772" customFormat="1" ht="19.7" customHeight="1">
      <c r="B2032" s="774" t="s">
        <v>5003</v>
      </c>
      <c r="C2032" s="774" t="s">
        <v>1337</v>
      </c>
      <c r="D2032" s="774" t="s">
        <v>7071</v>
      </c>
      <c r="E2032" s="774" t="s">
        <v>7607</v>
      </c>
      <c r="F2032" s="774" t="s">
        <v>7604</v>
      </c>
      <c r="G2032" s="774" t="s">
        <v>5008</v>
      </c>
      <c r="H2032" s="774" t="s">
        <v>7241</v>
      </c>
      <c r="I2032" s="774" t="s">
        <v>7240</v>
      </c>
      <c r="J2032" s="774"/>
      <c r="K2032" s="774" t="s">
        <v>1160</v>
      </c>
      <c r="L2032" s="774" t="s">
        <v>4994</v>
      </c>
      <c r="M2032" s="774" t="s">
        <v>5004</v>
      </c>
      <c r="N2032" s="774" t="s">
        <v>4992</v>
      </c>
      <c r="O2032" s="774" t="s">
        <v>4991</v>
      </c>
    </row>
    <row r="2033" spans="2:15" s="772" customFormat="1" ht="19.7" customHeight="1">
      <c r="B2033" s="775" t="s">
        <v>5003</v>
      </c>
      <c r="C2033" s="775" t="s">
        <v>1337</v>
      </c>
      <c r="D2033" s="775" t="s">
        <v>7071</v>
      </c>
      <c r="E2033" s="775" t="s">
        <v>7606</v>
      </c>
      <c r="F2033" s="775" t="s">
        <v>7604</v>
      </c>
      <c r="G2033" s="775" t="s">
        <v>5008</v>
      </c>
      <c r="H2033" s="775" t="s">
        <v>7241</v>
      </c>
      <c r="I2033" s="775" t="s">
        <v>7240</v>
      </c>
      <c r="J2033" s="775"/>
      <c r="K2033" s="775" t="s">
        <v>1160</v>
      </c>
      <c r="L2033" s="775" t="s">
        <v>4994</v>
      </c>
      <c r="M2033" s="775" t="s">
        <v>5004</v>
      </c>
      <c r="N2033" s="775" t="s">
        <v>5015</v>
      </c>
      <c r="O2033" s="775" t="s">
        <v>4991</v>
      </c>
    </row>
    <row r="2034" spans="2:15" s="772" customFormat="1" ht="19.7" customHeight="1">
      <c r="B2034" s="774" t="s">
        <v>5003</v>
      </c>
      <c r="C2034" s="774" t="s">
        <v>1337</v>
      </c>
      <c r="D2034" s="774" t="s">
        <v>7071</v>
      </c>
      <c r="E2034" s="774" t="s">
        <v>7605</v>
      </c>
      <c r="F2034" s="774" t="s">
        <v>7604</v>
      </c>
      <c r="G2034" s="774" t="s">
        <v>5008</v>
      </c>
      <c r="H2034" s="774" t="s">
        <v>7241</v>
      </c>
      <c r="I2034" s="774" t="s">
        <v>7240</v>
      </c>
      <c r="J2034" s="774"/>
      <c r="K2034" s="774" t="s">
        <v>1160</v>
      </c>
      <c r="L2034" s="774" t="s">
        <v>4994</v>
      </c>
      <c r="M2034" s="774" t="s">
        <v>5004</v>
      </c>
      <c r="N2034" s="774" t="s">
        <v>4992</v>
      </c>
      <c r="O2034" s="774" t="s">
        <v>4991</v>
      </c>
    </row>
    <row r="2035" spans="2:15" s="772" customFormat="1" ht="19.7" customHeight="1">
      <c r="B2035" s="775" t="s">
        <v>5003</v>
      </c>
      <c r="C2035" s="775" t="s">
        <v>1337</v>
      </c>
      <c r="D2035" s="775" t="s">
        <v>7071</v>
      </c>
      <c r="E2035" s="775" t="s">
        <v>7603</v>
      </c>
      <c r="F2035" s="775" t="s">
        <v>7600</v>
      </c>
      <c r="G2035" s="775" t="s">
        <v>5008</v>
      </c>
      <c r="H2035" s="775" t="s">
        <v>7599</v>
      </c>
      <c r="I2035" s="775" t="s">
        <v>7352</v>
      </c>
      <c r="J2035" s="775" t="s">
        <v>7598</v>
      </c>
      <c r="K2035" s="775" t="s">
        <v>1160</v>
      </c>
      <c r="L2035" s="775" t="s">
        <v>5012</v>
      </c>
      <c r="M2035" s="775" t="s">
        <v>5004</v>
      </c>
      <c r="N2035" s="775" t="s">
        <v>5015</v>
      </c>
      <c r="O2035" s="775" t="s">
        <v>4991</v>
      </c>
    </row>
    <row r="2036" spans="2:15" s="772" customFormat="1" ht="19.7" customHeight="1">
      <c r="B2036" s="774" t="s">
        <v>5003</v>
      </c>
      <c r="C2036" s="774" t="s">
        <v>1337</v>
      </c>
      <c r="D2036" s="774" t="s">
        <v>7071</v>
      </c>
      <c r="E2036" s="774" t="s">
        <v>7542</v>
      </c>
      <c r="F2036" s="774" t="s">
        <v>7600</v>
      </c>
      <c r="G2036" s="774" t="s">
        <v>5008</v>
      </c>
      <c r="H2036" s="774" t="s">
        <v>7599</v>
      </c>
      <c r="I2036" s="774" t="s">
        <v>7352</v>
      </c>
      <c r="J2036" s="774" t="s">
        <v>7598</v>
      </c>
      <c r="K2036" s="774" t="s">
        <v>1160</v>
      </c>
      <c r="L2036" s="774" t="s">
        <v>4994</v>
      </c>
      <c r="M2036" s="774" t="s">
        <v>5004</v>
      </c>
      <c r="N2036" s="774" t="s">
        <v>5015</v>
      </c>
      <c r="O2036" s="774" t="s">
        <v>5014</v>
      </c>
    </row>
    <row r="2037" spans="2:15" s="772" customFormat="1" ht="19.7" customHeight="1">
      <c r="B2037" s="774" t="s">
        <v>5003</v>
      </c>
      <c r="C2037" s="774" t="s">
        <v>1337</v>
      </c>
      <c r="D2037" s="774" t="s">
        <v>7071</v>
      </c>
      <c r="E2037" s="774" t="s">
        <v>7602</v>
      </c>
      <c r="F2037" s="774" t="s">
        <v>7600</v>
      </c>
      <c r="G2037" s="774" t="s">
        <v>5008</v>
      </c>
      <c r="H2037" s="774" t="s">
        <v>7599</v>
      </c>
      <c r="I2037" s="774" t="s">
        <v>7352</v>
      </c>
      <c r="J2037" s="774" t="s">
        <v>7598</v>
      </c>
      <c r="K2037" s="774" t="s">
        <v>1160</v>
      </c>
      <c r="L2037" s="774" t="s">
        <v>5012</v>
      </c>
      <c r="M2037" s="774" t="s">
        <v>5004</v>
      </c>
      <c r="N2037" s="774" t="s">
        <v>5015</v>
      </c>
      <c r="O2037" s="774" t="s">
        <v>4991</v>
      </c>
    </row>
    <row r="2038" spans="2:15" s="772" customFormat="1" ht="19.7" customHeight="1">
      <c r="B2038" s="775" t="s">
        <v>5003</v>
      </c>
      <c r="C2038" s="775" t="s">
        <v>1337</v>
      </c>
      <c r="D2038" s="775" t="s">
        <v>7071</v>
      </c>
      <c r="E2038" s="775" t="s">
        <v>7601</v>
      </c>
      <c r="F2038" s="775" t="s">
        <v>7600</v>
      </c>
      <c r="G2038" s="775" t="s">
        <v>5008</v>
      </c>
      <c r="H2038" s="775" t="s">
        <v>7599</v>
      </c>
      <c r="I2038" s="775" t="s">
        <v>7352</v>
      </c>
      <c r="J2038" s="775" t="s">
        <v>7598</v>
      </c>
      <c r="K2038" s="775" t="s">
        <v>1160</v>
      </c>
      <c r="L2038" s="775" t="s">
        <v>5012</v>
      </c>
      <c r="M2038" s="775" t="s">
        <v>5004</v>
      </c>
      <c r="N2038" s="775" t="s">
        <v>5015</v>
      </c>
      <c r="O2038" s="775" t="s">
        <v>4991</v>
      </c>
    </row>
    <row r="2039" spans="2:15" s="772" customFormat="1" ht="19.7" customHeight="1">
      <c r="B2039" s="774" t="s">
        <v>5003</v>
      </c>
      <c r="C2039" s="774" t="s">
        <v>1337</v>
      </c>
      <c r="D2039" s="774" t="s">
        <v>7071</v>
      </c>
      <c r="E2039" s="774" t="s">
        <v>7597</v>
      </c>
      <c r="F2039" s="774" t="s">
        <v>7590</v>
      </c>
      <c r="G2039" s="774" t="s">
        <v>5008</v>
      </c>
      <c r="H2039" s="774" t="s">
        <v>7589</v>
      </c>
      <c r="I2039" s="774" t="s">
        <v>7159</v>
      </c>
      <c r="J2039" s="774"/>
      <c r="K2039" s="774" t="s">
        <v>1160</v>
      </c>
      <c r="L2039" s="774" t="s">
        <v>5012</v>
      </c>
      <c r="M2039" s="774" t="s">
        <v>5004</v>
      </c>
      <c r="N2039" s="774" t="s">
        <v>5015</v>
      </c>
      <c r="O2039" s="774" t="s">
        <v>4991</v>
      </c>
    </row>
    <row r="2040" spans="2:15" s="772" customFormat="1" ht="19.7" customHeight="1">
      <c r="B2040" s="775" t="s">
        <v>5003</v>
      </c>
      <c r="C2040" s="775" t="s">
        <v>1337</v>
      </c>
      <c r="D2040" s="775" t="s">
        <v>7071</v>
      </c>
      <c r="E2040" s="775" t="s">
        <v>7596</v>
      </c>
      <c r="F2040" s="775" t="s">
        <v>7590</v>
      </c>
      <c r="G2040" s="775" t="s">
        <v>5008</v>
      </c>
      <c r="H2040" s="775" t="s">
        <v>7589</v>
      </c>
      <c r="I2040" s="775" t="s">
        <v>7159</v>
      </c>
      <c r="J2040" s="775"/>
      <c r="K2040" s="775" t="s">
        <v>1160</v>
      </c>
      <c r="L2040" s="775" t="s">
        <v>4994</v>
      </c>
      <c r="M2040" s="775" t="s">
        <v>5004</v>
      </c>
      <c r="N2040" s="775" t="s">
        <v>4992</v>
      </c>
      <c r="O2040" s="775" t="s">
        <v>4991</v>
      </c>
    </row>
    <row r="2041" spans="2:15" s="772" customFormat="1" ht="19.7" customHeight="1">
      <c r="B2041" s="775" t="s">
        <v>5003</v>
      </c>
      <c r="C2041" s="775" t="s">
        <v>1337</v>
      </c>
      <c r="D2041" s="775" t="s">
        <v>7071</v>
      </c>
      <c r="E2041" s="775" t="s">
        <v>7595</v>
      </c>
      <c r="F2041" s="775" t="s">
        <v>7590</v>
      </c>
      <c r="G2041" s="775" t="s">
        <v>5008</v>
      </c>
      <c r="H2041" s="775" t="s">
        <v>7589</v>
      </c>
      <c r="I2041" s="775" t="s">
        <v>7159</v>
      </c>
      <c r="J2041" s="775"/>
      <c r="K2041" s="775" t="s">
        <v>1160</v>
      </c>
      <c r="L2041" s="775" t="s">
        <v>4994</v>
      </c>
      <c r="M2041" s="775" t="s">
        <v>4993</v>
      </c>
      <c r="N2041" s="775" t="s">
        <v>5015</v>
      </c>
      <c r="O2041" s="775" t="s">
        <v>4991</v>
      </c>
    </row>
    <row r="2042" spans="2:15" s="772" customFormat="1" ht="19.7" customHeight="1">
      <c r="B2042" s="774" t="s">
        <v>5003</v>
      </c>
      <c r="C2042" s="774" t="s">
        <v>1337</v>
      </c>
      <c r="D2042" s="774" t="s">
        <v>7071</v>
      </c>
      <c r="E2042" s="774" t="s">
        <v>7594</v>
      </c>
      <c r="F2042" s="774" t="s">
        <v>7590</v>
      </c>
      <c r="G2042" s="774" t="s">
        <v>5008</v>
      </c>
      <c r="H2042" s="774" t="s">
        <v>7589</v>
      </c>
      <c r="I2042" s="774" t="s">
        <v>7159</v>
      </c>
      <c r="J2042" s="774"/>
      <c r="K2042" s="774" t="s">
        <v>1160</v>
      </c>
      <c r="L2042" s="774" t="s">
        <v>4994</v>
      </c>
      <c r="M2042" s="774" t="s">
        <v>5004</v>
      </c>
      <c r="N2042" s="774" t="s">
        <v>5015</v>
      </c>
      <c r="O2042" s="774" t="s">
        <v>4991</v>
      </c>
    </row>
    <row r="2043" spans="2:15" s="772" customFormat="1" ht="19.7" customHeight="1">
      <c r="B2043" s="775" t="s">
        <v>5003</v>
      </c>
      <c r="C2043" s="775" t="s">
        <v>1337</v>
      </c>
      <c r="D2043" s="775" t="s">
        <v>7071</v>
      </c>
      <c r="E2043" s="775" t="s">
        <v>7593</v>
      </c>
      <c r="F2043" s="775" t="s">
        <v>7590</v>
      </c>
      <c r="G2043" s="775" t="s">
        <v>5008</v>
      </c>
      <c r="H2043" s="775" t="s">
        <v>7589</v>
      </c>
      <c r="I2043" s="775" t="s">
        <v>7159</v>
      </c>
      <c r="J2043" s="775"/>
      <c r="K2043" s="775" t="s">
        <v>1160</v>
      </c>
      <c r="L2043" s="775" t="s">
        <v>4994</v>
      </c>
      <c r="M2043" s="775" t="s">
        <v>5004</v>
      </c>
      <c r="N2043" s="775" t="s">
        <v>5015</v>
      </c>
      <c r="O2043" s="775" t="s">
        <v>4991</v>
      </c>
    </row>
    <row r="2044" spans="2:15" s="772" customFormat="1" ht="19.7" customHeight="1">
      <c r="B2044" s="774" t="s">
        <v>5003</v>
      </c>
      <c r="C2044" s="774" t="s">
        <v>1337</v>
      </c>
      <c r="D2044" s="774" t="s">
        <v>7071</v>
      </c>
      <c r="E2044" s="774" t="s">
        <v>7592</v>
      </c>
      <c r="F2044" s="774" t="s">
        <v>7590</v>
      </c>
      <c r="G2044" s="774" t="s">
        <v>5008</v>
      </c>
      <c r="H2044" s="774" t="s">
        <v>7589</v>
      </c>
      <c r="I2044" s="774" t="s">
        <v>7159</v>
      </c>
      <c r="J2044" s="774"/>
      <c r="K2044" s="774" t="s">
        <v>1160</v>
      </c>
      <c r="L2044" s="774" t="s">
        <v>4994</v>
      </c>
      <c r="M2044" s="774" t="s">
        <v>5004</v>
      </c>
      <c r="N2044" s="774" t="s">
        <v>5015</v>
      </c>
      <c r="O2044" s="774" t="s">
        <v>4991</v>
      </c>
    </row>
    <row r="2045" spans="2:15" s="772" customFormat="1" ht="19.7" customHeight="1">
      <c r="B2045" s="775" t="s">
        <v>5003</v>
      </c>
      <c r="C2045" s="775" t="s">
        <v>1337</v>
      </c>
      <c r="D2045" s="775" t="s">
        <v>7071</v>
      </c>
      <c r="E2045" s="775" t="s">
        <v>7591</v>
      </c>
      <c r="F2045" s="775" t="s">
        <v>7590</v>
      </c>
      <c r="G2045" s="775" t="s">
        <v>5008</v>
      </c>
      <c r="H2045" s="775" t="s">
        <v>7589</v>
      </c>
      <c r="I2045" s="775" t="s">
        <v>7159</v>
      </c>
      <c r="J2045" s="775"/>
      <c r="K2045" s="775" t="s">
        <v>1160</v>
      </c>
      <c r="L2045" s="775" t="s">
        <v>4994</v>
      </c>
      <c r="M2045" s="775" t="s">
        <v>5004</v>
      </c>
      <c r="N2045" s="775" t="s">
        <v>5015</v>
      </c>
      <c r="O2045" s="775" t="s">
        <v>4991</v>
      </c>
    </row>
    <row r="2046" spans="2:15" s="772" customFormat="1" ht="19.7" customHeight="1">
      <c r="B2046" s="774" t="s">
        <v>5003</v>
      </c>
      <c r="C2046" s="774" t="s">
        <v>1337</v>
      </c>
      <c r="D2046" s="774" t="s">
        <v>7071</v>
      </c>
      <c r="E2046" s="774" t="s">
        <v>7588</v>
      </c>
      <c r="F2046" s="774" t="s">
        <v>7583</v>
      </c>
      <c r="G2046" s="774" t="s">
        <v>5008</v>
      </c>
      <c r="H2046" s="774" t="s">
        <v>7582</v>
      </c>
      <c r="I2046" s="774"/>
      <c r="J2046" s="774"/>
      <c r="K2046" s="774" t="s">
        <v>1160</v>
      </c>
      <c r="L2046" s="774" t="s">
        <v>5012</v>
      </c>
      <c r="M2046" s="774" t="s">
        <v>5004</v>
      </c>
      <c r="N2046" s="774" t="s">
        <v>4992</v>
      </c>
      <c r="O2046" s="774" t="s">
        <v>4991</v>
      </c>
    </row>
    <row r="2047" spans="2:15" s="772" customFormat="1" ht="19.7" customHeight="1">
      <c r="B2047" s="774" t="s">
        <v>5003</v>
      </c>
      <c r="C2047" s="774" t="s">
        <v>1337</v>
      </c>
      <c r="D2047" s="774" t="s">
        <v>7071</v>
      </c>
      <c r="E2047" s="774" t="s">
        <v>7587</v>
      </c>
      <c r="F2047" s="774" t="s">
        <v>7583</v>
      </c>
      <c r="G2047" s="774" t="s">
        <v>5008</v>
      </c>
      <c r="H2047" s="774" t="s">
        <v>7582</v>
      </c>
      <c r="I2047" s="774"/>
      <c r="J2047" s="774"/>
      <c r="K2047" s="774" t="s">
        <v>1160</v>
      </c>
      <c r="L2047" s="774" t="s">
        <v>4994</v>
      </c>
      <c r="M2047" s="774" t="s">
        <v>5004</v>
      </c>
      <c r="N2047" s="774" t="s">
        <v>4992</v>
      </c>
      <c r="O2047" s="774" t="s">
        <v>5014</v>
      </c>
    </row>
    <row r="2048" spans="2:15" s="772" customFormat="1" ht="19.7" customHeight="1">
      <c r="B2048" s="775" t="s">
        <v>5003</v>
      </c>
      <c r="C2048" s="775" t="s">
        <v>1337</v>
      </c>
      <c r="D2048" s="775" t="s">
        <v>7071</v>
      </c>
      <c r="E2048" s="775" t="s">
        <v>7586</v>
      </c>
      <c r="F2048" s="775" t="s">
        <v>7583</v>
      </c>
      <c r="G2048" s="775" t="s">
        <v>5008</v>
      </c>
      <c r="H2048" s="775" t="s">
        <v>7582</v>
      </c>
      <c r="I2048" s="775"/>
      <c r="J2048" s="775"/>
      <c r="K2048" s="775" t="s">
        <v>1160</v>
      </c>
      <c r="L2048" s="775" t="s">
        <v>5012</v>
      </c>
      <c r="M2048" s="775" t="s">
        <v>5004</v>
      </c>
      <c r="N2048" s="775" t="s">
        <v>5015</v>
      </c>
      <c r="O2048" s="775" t="s">
        <v>4991</v>
      </c>
    </row>
    <row r="2049" spans="2:15" s="772" customFormat="1" ht="19.7" customHeight="1">
      <c r="B2049" s="775" t="s">
        <v>5003</v>
      </c>
      <c r="C2049" s="775" t="s">
        <v>1337</v>
      </c>
      <c r="D2049" s="775" t="s">
        <v>7071</v>
      </c>
      <c r="E2049" s="775" t="s">
        <v>7585</v>
      </c>
      <c r="F2049" s="775" t="s">
        <v>7583</v>
      </c>
      <c r="G2049" s="775" t="s">
        <v>5008</v>
      </c>
      <c r="H2049" s="775" t="s">
        <v>7582</v>
      </c>
      <c r="I2049" s="775"/>
      <c r="J2049" s="775"/>
      <c r="K2049" s="775" t="s">
        <v>1160</v>
      </c>
      <c r="L2049" s="775" t="s">
        <v>4994</v>
      </c>
      <c r="M2049" s="775" t="s">
        <v>5004</v>
      </c>
      <c r="N2049" s="775" t="s">
        <v>4992</v>
      </c>
      <c r="O2049" s="775" t="s">
        <v>4991</v>
      </c>
    </row>
    <row r="2050" spans="2:15" s="772" customFormat="1" ht="19.7" customHeight="1">
      <c r="B2050" s="774" t="s">
        <v>5003</v>
      </c>
      <c r="C2050" s="774" t="s">
        <v>1337</v>
      </c>
      <c r="D2050" s="774" t="s">
        <v>7071</v>
      </c>
      <c r="E2050" s="774" t="s">
        <v>7584</v>
      </c>
      <c r="F2050" s="774" t="s">
        <v>7583</v>
      </c>
      <c r="G2050" s="774" t="s">
        <v>5008</v>
      </c>
      <c r="H2050" s="774" t="s">
        <v>7582</v>
      </c>
      <c r="I2050" s="774"/>
      <c r="J2050" s="774"/>
      <c r="K2050" s="774" t="s">
        <v>1160</v>
      </c>
      <c r="L2050" s="774" t="s">
        <v>4994</v>
      </c>
      <c r="M2050" s="774" t="s">
        <v>5004</v>
      </c>
      <c r="N2050" s="774" t="s">
        <v>4992</v>
      </c>
      <c r="O2050" s="774" t="s">
        <v>4991</v>
      </c>
    </row>
    <row r="2051" spans="2:15" s="772" customFormat="1" ht="19.7" customHeight="1">
      <c r="B2051" s="774" t="s">
        <v>5003</v>
      </c>
      <c r="C2051" s="774" t="s">
        <v>1337</v>
      </c>
      <c r="D2051" s="774" t="s">
        <v>7071</v>
      </c>
      <c r="E2051" s="774" t="s">
        <v>7581</v>
      </c>
      <c r="F2051" s="774" t="s">
        <v>7573</v>
      </c>
      <c r="G2051" s="774" t="s">
        <v>5008</v>
      </c>
      <c r="H2051" s="774" t="s">
        <v>7339</v>
      </c>
      <c r="I2051" s="774" t="s">
        <v>7338</v>
      </c>
      <c r="J2051" s="774" t="s">
        <v>7337</v>
      </c>
      <c r="K2051" s="774" t="s">
        <v>1160</v>
      </c>
      <c r="L2051" s="774" t="s">
        <v>5012</v>
      </c>
      <c r="M2051" s="774" t="s">
        <v>5004</v>
      </c>
      <c r="N2051" s="774" t="s">
        <v>5015</v>
      </c>
      <c r="O2051" s="774" t="s">
        <v>4991</v>
      </c>
    </row>
    <row r="2052" spans="2:15" s="772" customFormat="1" ht="19.7" customHeight="1">
      <c r="B2052" s="775" t="s">
        <v>5003</v>
      </c>
      <c r="C2052" s="775" t="s">
        <v>1337</v>
      </c>
      <c r="D2052" s="775" t="s">
        <v>7071</v>
      </c>
      <c r="E2052" s="775" t="s">
        <v>7580</v>
      </c>
      <c r="F2052" s="775" t="s">
        <v>7573</v>
      </c>
      <c r="G2052" s="775" t="s">
        <v>5008</v>
      </c>
      <c r="H2052" s="775" t="s">
        <v>7339</v>
      </c>
      <c r="I2052" s="775" t="s">
        <v>7338</v>
      </c>
      <c r="J2052" s="775" t="s">
        <v>7337</v>
      </c>
      <c r="K2052" s="775" t="s">
        <v>1160</v>
      </c>
      <c r="L2052" s="775" t="s">
        <v>4994</v>
      </c>
      <c r="M2052" s="775" t="s">
        <v>5004</v>
      </c>
      <c r="N2052" s="775" t="s">
        <v>5015</v>
      </c>
      <c r="O2052" s="775" t="s">
        <v>4991</v>
      </c>
    </row>
    <row r="2053" spans="2:15" s="772" customFormat="1" ht="19.7" customHeight="1">
      <c r="B2053" s="774" t="s">
        <v>5003</v>
      </c>
      <c r="C2053" s="774" t="s">
        <v>1337</v>
      </c>
      <c r="D2053" s="774" t="s">
        <v>7071</v>
      </c>
      <c r="E2053" s="774" t="s">
        <v>7579</v>
      </c>
      <c r="F2053" s="774" t="s">
        <v>7573</v>
      </c>
      <c r="G2053" s="774" t="s">
        <v>5008</v>
      </c>
      <c r="H2053" s="774" t="s">
        <v>7339</v>
      </c>
      <c r="I2053" s="774" t="s">
        <v>7338</v>
      </c>
      <c r="J2053" s="774" t="s">
        <v>7337</v>
      </c>
      <c r="K2053" s="774" t="s">
        <v>1160</v>
      </c>
      <c r="L2053" s="774" t="s">
        <v>5012</v>
      </c>
      <c r="M2053" s="774" t="s">
        <v>5004</v>
      </c>
      <c r="N2053" s="774" t="s">
        <v>4992</v>
      </c>
      <c r="O2053" s="774" t="s">
        <v>4991</v>
      </c>
    </row>
    <row r="2054" spans="2:15" s="772" customFormat="1" ht="19.7" customHeight="1">
      <c r="B2054" s="774" t="s">
        <v>5003</v>
      </c>
      <c r="C2054" s="774" t="s">
        <v>1337</v>
      </c>
      <c r="D2054" s="774" t="s">
        <v>7071</v>
      </c>
      <c r="E2054" s="774" t="s">
        <v>7578</v>
      </c>
      <c r="F2054" s="774" t="s">
        <v>7573</v>
      </c>
      <c r="G2054" s="774" t="s">
        <v>5008</v>
      </c>
      <c r="H2054" s="774" t="s">
        <v>7339</v>
      </c>
      <c r="I2054" s="774" t="s">
        <v>7338</v>
      </c>
      <c r="J2054" s="774" t="s">
        <v>7337</v>
      </c>
      <c r="K2054" s="774" t="s">
        <v>1160</v>
      </c>
      <c r="L2054" s="774" t="s">
        <v>5012</v>
      </c>
      <c r="M2054" s="774" t="s">
        <v>5004</v>
      </c>
      <c r="N2054" s="774" t="s">
        <v>5015</v>
      </c>
      <c r="O2054" s="774" t="s">
        <v>4991</v>
      </c>
    </row>
    <row r="2055" spans="2:15" s="772" customFormat="1" ht="19.7" customHeight="1">
      <c r="B2055" s="775" t="s">
        <v>5003</v>
      </c>
      <c r="C2055" s="775" t="s">
        <v>1337</v>
      </c>
      <c r="D2055" s="775" t="s">
        <v>7071</v>
      </c>
      <c r="E2055" s="775" t="s">
        <v>7577</v>
      </c>
      <c r="F2055" s="775" t="s">
        <v>7573</v>
      </c>
      <c r="G2055" s="775" t="s">
        <v>5008</v>
      </c>
      <c r="H2055" s="775" t="s">
        <v>7339</v>
      </c>
      <c r="I2055" s="775" t="s">
        <v>7338</v>
      </c>
      <c r="J2055" s="775" t="s">
        <v>7337</v>
      </c>
      <c r="K2055" s="775" t="s">
        <v>1160</v>
      </c>
      <c r="L2055" s="775" t="s">
        <v>4994</v>
      </c>
      <c r="M2055" s="775" t="s">
        <v>5004</v>
      </c>
      <c r="N2055" s="775" t="s">
        <v>4992</v>
      </c>
      <c r="O2055" s="775" t="s">
        <v>4991</v>
      </c>
    </row>
    <row r="2056" spans="2:15" s="772" customFormat="1" ht="19.7" customHeight="1">
      <c r="B2056" s="775" t="s">
        <v>5003</v>
      </c>
      <c r="C2056" s="775" t="s">
        <v>1337</v>
      </c>
      <c r="D2056" s="775" t="s">
        <v>7071</v>
      </c>
      <c r="E2056" s="775" t="s">
        <v>7576</v>
      </c>
      <c r="F2056" s="775" t="s">
        <v>7573</v>
      </c>
      <c r="G2056" s="775" t="s">
        <v>5008</v>
      </c>
      <c r="H2056" s="775" t="s">
        <v>7339</v>
      </c>
      <c r="I2056" s="775" t="s">
        <v>7338</v>
      </c>
      <c r="J2056" s="775" t="s">
        <v>7337</v>
      </c>
      <c r="K2056" s="775" t="s">
        <v>1160</v>
      </c>
      <c r="L2056" s="775" t="s">
        <v>5012</v>
      </c>
      <c r="M2056" s="775" t="s">
        <v>4993</v>
      </c>
      <c r="N2056" s="775" t="s">
        <v>5015</v>
      </c>
      <c r="O2056" s="775" t="s">
        <v>4991</v>
      </c>
    </row>
    <row r="2057" spans="2:15" s="772" customFormat="1" ht="19.7" customHeight="1">
      <c r="B2057" s="774" t="s">
        <v>5003</v>
      </c>
      <c r="C2057" s="774" t="s">
        <v>1337</v>
      </c>
      <c r="D2057" s="774" t="s">
        <v>7071</v>
      </c>
      <c r="E2057" s="774" t="s">
        <v>7575</v>
      </c>
      <c r="F2057" s="774" t="s">
        <v>7573</v>
      </c>
      <c r="G2057" s="774" t="s">
        <v>5008</v>
      </c>
      <c r="H2057" s="774" t="s">
        <v>7339</v>
      </c>
      <c r="I2057" s="774" t="s">
        <v>7338</v>
      </c>
      <c r="J2057" s="774" t="s">
        <v>7337</v>
      </c>
      <c r="K2057" s="774" t="s">
        <v>1160</v>
      </c>
      <c r="L2057" s="774" t="s">
        <v>4994</v>
      </c>
      <c r="M2057" s="774" t="s">
        <v>5004</v>
      </c>
      <c r="N2057" s="774" t="s">
        <v>5015</v>
      </c>
      <c r="O2057" s="774" t="s">
        <v>4991</v>
      </c>
    </row>
    <row r="2058" spans="2:15" s="772" customFormat="1" ht="19.7" customHeight="1">
      <c r="B2058" s="774" t="s">
        <v>5003</v>
      </c>
      <c r="C2058" s="774" t="s">
        <v>1337</v>
      </c>
      <c r="D2058" s="774" t="s">
        <v>7071</v>
      </c>
      <c r="E2058" s="774" t="s">
        <v>7574</v>
      </c>
      <c r="F2058" s="774" t="s">
        <v>7573</v>
      </c>
      <c r="G2058" s="774" t="s">
        <v>5008</v>
      </c>
      <c r="H2058" s="774" t="s">
        <v>7339</v>
      </c>
      <c r="I2058" s="774" t="s">
        <v>7338</v>
      </c>
      <c r="J2058" s="774" t="s">
        <v>7337</v>
      </c>
      <c r="K2058" s="774" t="s">
        <v>1160</v>
      </c>
      <c r="L2058" s="774" t="s">
        <v>4994</v>
      </c>
      <c r="M2058" s="774" t="s">
        <v>5004</v>
      </c>
      <c r="N2058" s="774" t="s">
        <v>4992</v>
      </c>
      <c r="O2058" s="774" t="s">
        <v>4991</v>
      </c>
    </row>
    <row r="2059" spans="2:15" s="772" customFormat="1" ht="19.7" customHeight="1">
      <c r="B2059" s="774" t="s">
        <v>5003</v>
      </c>
      <c r="C2059" s="774" t="s">
        <v>1337</v>
      </c>
      <c r="D2059" s="774" t="s">
        <v>7071</v>
      </c>
      <c r="E2059" s="774" t="s">
        <v>7572</v>
      </c>
      <c r="F2059" s="774" t="s">
        <v>7569</v>
      </c>
      <c r="G2059" s="774" t="s">
        <v>5008</v>
      </c>
      <c r="H2059" s="774" t="s">
        <v>7568</v>
      </c>
      <c r="I2059" s="774" t="s">
        <v>7567</v>
      </c>
      <c r="J2059" s="774"/>
      <c r="K2059" s="774" t="s">
        <v>1160</v>
      </c>
      <c r="L2059" s="774" t="s">
        <v>4994</v>
      </c>
      <c r="M2059" s="774" t="s">
        <v>5004</v>
      </c>
      <c r="N2059" s="774" t="s">
        <v>5015</v>
      </c>
      <c r="O2059" s="774" t="s">
        <v>5014</v>
      </c>
    </row>
    <row r="2060" spans="2:15" s="772" customFormat="1" ht="19.7" customHeight="1">
      <c r="B2060" s="775" t="s">
        <v>5003</v>
      </c>
      <c r="C2060" s="775" t="s">
        <v>1337</v>
      </c>
      <c r="D2060" s="775" t="s">
        <v>7071</v>
      </c>
      <c r="E2060" s="775" t="s">
        <v>7571</v>
      </c>
      <c r="F2060" s="775" t="s">
        <v>7569</v>
      </c>
      <c r="G2060" s="775" t="s">
        <v>5008</v>
      </c>
      <c r="H2060" s="775" t="s">
        <v>7568</v>
      </c>
      <c r="I2060" s="775" t="s">
        <v>7567</v>
      </c>
      <c r="J2060" s="775"/>
      <c r="K2060" s="775" t="s">
        <v>1160</v>
      </c>
      <c r="L2060" s="775" t="s">
        <v>5012</v>
      </c>
      <c r="M2060" s="775" t="s">
        <v>5004</v>
      </c>
      <c r="N2060" s="775" t="s">
        <v>5015</v>
      </c>
      <c r="O2060" s="775" t="s">
        <v>4991</v>
      </c>
    </row>
    <row r="2061" spans="2:15" s="772" customFormat="1" ht="19.7" customHeight="1">
      <c r="B2061" s="775" t="s">
        <v>5003</v>
      </c>
      <c r="C2061" s="775" t="s">
        <v>1337</v>
      </c>
      <c r="D2061" s="775" t="s">
        <v>7071</v>
      </c>
      <c r="E2061" s="775" t="s">
        <v>7570</v>
      </c>
      <c r="F2061" s="775" t="s">
        <v>7569</v>
      </c>
      <c r="G2061" s="775" t="s">
        <v>5008</v>
      </c>
      <c r="H2061" s="775" t="s">
        <v>7568</v>
      </c>
      <c r="I2061" s="775" t="s">
        <v>7567</v>
      </c>
      <c r="J2061" s="775"/>
      <c r="K2061" s="775" t="s">
        <v>1160</v>
      </c>
      <c r="L2061" s="775" t="s">
        <v>5012</v>
      </c>
      <c r="M2061" s="775" t="s">
        <v>5004</v>
      </c>
      <c r="N2061" s="775" t="s">
        <v>5015</v>
      </c>
      <c r="O2061" s="775" t="s">
        <v>4991</v>
      </c>
    </row>
    <row r="2062" spans="2:15" s="772" customFormat="1" ht="19.7" customHeight="1">
      <c r="B2062" s="775" t="s">
        <v>5003</v>
      </c>
      <c r="C2062" s="775" t="s">
        <v>1337</v>
      </c>
      <c r="D2062" s="775" t="s">
        <v>7071</v>
      </c>
      <c r="E2062" s="775" t="s">
        <v>7566</v>
      </c>
      <c r="F2062" s="775" t="s">
        <v>7563</v>
      </c>
      <c r="G2062" s="775" t="s">
        <v>5008</v>
      </c>
      <c r="H2062" s="775" t="s">
        <v>7348</v>
      </c>
      <c r="I2062" s="775" t="s">
        <v>7347</v>
      </c>
      <c r="J2062" s="775"/>
      <c r="K2062" s="775" t="s">
        <v>1160</v>
      </c>
      <c r="L2062" s="775" t="s">
        <v>4994</v>
      </c>
      <c r="M2062" s="775" t="s">
        <v>5004</v>
      </c>
      <c r="N2062" s="775" t="s">
        <v>4992</v>
      </c>
      <c r="O2062" s="775" t="s">
        <v>4991</v>
      </c>
    </row>
    <row r="2063" spans="2:15" s="772" customFormat="1" ht="19.7" customHeight="1">
      <c r="B2063" s="774" t="s">
        <v>5003</v>
      </c>
      <c r="C2063" s="774" t="s">
        <v>1337</v>
      </c>
      <c r="D2063" s="774" t="s">
        <v>7071</v>
      </c>
      <c r="E2063" s="774" t="s">
        <v>7565</v>
      </c>
      <c r="F2063" s="774" t="s">
        <v>7563</v>
      </c>
      <c r="G2063" s="774" t="s">
        <v>5008</v>
      </c>
      <c r="H2063" s="774" t="s">
        <v>7348</v>
      </c>
      <c r="I2063" s="774" t="s">
        <v>7347</v>
      </c>
      <c r="J2063" s="774"/>
      <c r="K2063" s="774" t="s">
        <v>1160</v>
      </c>
      <c r="L2063" s="774" t="s">
        <v>5012</v>
      </c>
      <c r="M2063" s="774" t="s">
        <v>5004</v>
      </c>
      <c r="N2063" s="774" t="s">
        <v>5015</v>
      </c>
      <c r="O2063" s="774" t="s">
        <v>4991</v>
      </c>
    </row>
    <row r="2064" spans="2:15" s="772" customFormat="1" ht="19.7" customHeight="1">
      <c r="B2064" s="775" t="s">
        <v>5003</v>
      </c>
      <c r="C2064" s="775" t="s">
        <v>1337</v>
      </c>
      <c r="D2064" s="775" t="s">
        <v>7071</v>
      </c>
      <c r="E2064" s="775" t="s">
        <v>7564</v>
      </c>
      <c r="F2064" s="775" t="s">
        <v>7563</v>
      </c>
      <c r="G2064" s="775" t="s">
        <v>5008</v>
      </c>
      <c r="H2064" s="775" t="s">
        <v>7348</v>
      </c>
      <c r="I2064" s="775" t="s">
        <v>7347</v>
      </c>
      <c r="J2064" s="775"/>
      <c r="K2064" s="775" t="s">
        <v>1160</v>
      </c>
      <c r="L2064" s="775" t="s">
        <v>4994</v>
      </c>
      <c r="M2064" s="775" t="s">
        <v>5004</v>
      </c>
      <c r="N2064" s="775" t="s">
        <v>5015</v>
      </c>
      <c r="O2064" s="775" t="s">
        <v>5014</v>
      </c>
    </row>
    <row r="2065" spans="2:15" s="772" customFormat="1" ht="19.7" customHeight="1">
      <c r="B2065" s="774" t="s">
        <v>5003</v>
      </c>
      <c r="C2065" s="774" t="s">
        <v>1337</v>
      </c>
      <c r="D2065" s="774" t="s">
        <v>7071</v>
      </c>
      <c r="E2065" s="774" t="s">
        <v>7562</v>
      </c>
      <c r="F2065" s="774" t="s">
        <v>7559</v>
      </c>
      <c r="G2065" s="774" t="s">
        <v>5008</v>
      </c>
      <c r="H2065" s="774" t="s">
        <v>7344</v>
      </c>
      <c r="I2065" s="774" t="s">
        <v>7558</v>
      </c>
      <c r="J2065" s="774" t="s">
        <v>7557</v>
      </c>
      <c r="K2065" s="774" t="s">
        <v>1160</v>
      </c>
      <c r="L2065" s="774" t="s">
        <v>5012</v>
      </c>
      <c r="M2065" s="774" t="s">
        <v>5004</v>
      </c>
      <c r="N2065" s="774" t="s">
        <v>5015</v>
      </c>
      <c r="O2065" s="774" t="s">
        <v>4991</v>
      </c>
    </row>
    <row r="2066" spans="2:15" s="772" customFormat="1" ht="19.7" customHeight="1">
      <c r="B2066" s="775" t="s">
        <v>5003</v>
      </c>
      <c r="C2066" s="775" t="s">
        <v>1337</v>
      </c>
      <c r="D2066" s="775" t="s">
        <v>7071</v>
      </c>
      <c r="E2066" s="775" t="s">
        <v>7561</v>
      </c>
      <c r="F2066" s="775" t="s">
        <v>7559</v>
      </c>
      <c r="G2066" s="775" t="s">
        <v>5008</v>
      </c>
      <c r="H2066" s="775" t="s">
        <v>7344</v>
      </c>
      <c r="I2066" s="775" t="s">
        <v>7558</v>
      </c>
      <c r="J2066" s="775" t="s">
        <v>7557</v>
      </c>
      <c r="K2066" s="775" t="s">
        <v>1160</v>
      </c>
      <c r="L2066" s="775" t="s">
        <v>5012</v>
      </c>
      <c r="M2066" s="775" t="s">
        <v>5004</v>
      </c>
      <c r="N2066" s="775" t="s">
        <v>4992</v>
      </c>
      <c r="O2066" s="775" t="s">
        <v>5014</v>
      </c>
    </row>
    <row r="2067" spans="2:15" s="772" customFormat="1" ht="19.7" customHeight="1">
      <c r="B2067" s="774" t="s">
        <v>5003</v>
      </c>
      <c r="C2067" s="774" t="s">
        <v>1337</v>
      </c>
      <c r="D2067" s="774" t="s">
        <v>7071</v>
      </c>
      <c r="E2067" s="774" t="s">
        <v>7560</v>
      </c>
      <c r="F2067" s="774" t="s">
        <v>7559</v>
      </c>
      <c r="G2067" s="774" t="s">
        <v>5008</v>
      </c>
      <c r="H2067" s="774" t="s">
        <v>7344</v>
      </c>
      <c r="I2067" s="774" t="s">
        <v>7558</v>
      </c>
      <c r="J2067" s="774" t="s">
        <v>7557</v>
      </c>
      <c r="K2067" s="774" t="s">
        <v>1160</v>
      </c>
      <c r="L2067" s="774" t="s">
        <v>4994</v>
      </c>
      <c r="M2067" s="774" t="s">
        <v>5004</v>
      </c>
      <c r="N2067" s="774" t="s">
        <v>5015</v>
      </c>
      <c r="O2067" s="774" t="s">
        <v>4991</v>
      </c>
    </row>
    <row r="2068" spans="2:15" s="772" customFormat="1" ht="19.7" customHeight="1">
      <c r="B2068" s="774" t="s">
        <v>5003</v>
      </c>
      <c r="C2068" s="774" t="s">
        <v>1337</v>
      </c>
      <c r="D2068" s="774" t="s">
        <v>7071</v>
      </c>
      <c r="E2068" s="774" t="s">
        <v>7556</v>
      </c>
      <c r="F2068" s="774" t="s">
        <v>7555</v>
      </c>
      <c r="G2068" s="774" t="s">
        <v>5153</v>
      </c>
      <c r="H2068" s="774" t="s">
        <v>7554</v>
      </c>
      <c r="I2068" s="774" t="s">
        <v>7547</v>
      </c>
      <c r="J2068" s="774"/>
      <c r="K2068" s="774" t="s">
        <v>4995</v>
      </c>
      <c r="L2068" s="774" t="s">
        <v>4994</v>
      </c>
      <c r="M2068" s="774" t="s">
        <v>5004</v>
      </c>
      <c r="N2068" s="774" t="s">
        <v>5015</v>
      </c>
      <c r="O2068" s="774" t="s">
        <v>4991</v>
      </c>
    </row>
    <row r="2069" spans="2:15" s="772" customFormat="1" ht="19.7" customHeight="1">
      <c r="B2069" s="774" t="s">
        <v>5003</v>
      </c>
      <c r="C2069" s="774" t="s">
        <v>1337</v>
      </c>
      <c r="D2069" s="774" t="s">
        <v>7071</v>
      </c>
      <c r="E2069" s="774" t="s">
        <v>7553</v>
      </c>
      <c r="F2069" s="774" t="s">
        <v>7549</v>
      </c>
      <c r="G2069" s="774" t="s">
        <v>5008</v>
      </c>
      <c r="H2069" s="774" t="s">
        <v>7548</v>
      </c>
      <c r="I2069" s="774" t="s">
        <v>7547</v>
      </c>
      <c r="J2069" s="774"/>
      <c r="K2069" s="774" t="s">
        <v>1160</v>
      </c>
      <c r="L2069" s="774" t="s">
        <v>4994</v>
      </c>
      <c r="M2069" s="774" t="s">
        <v>5004</v>
      </c>
      <c r="N2069" s="774" t="s">
        <v>5015</v>
      </c>
      <c r="O2069" s="774" t="s">
        <v>4991</v>
      </c>
    </row>
    <row r="2070" spans="2:15" s="772" customFormat="1" ht="19.7" customHeight="1">
      <c r="B2070" s="775" t="s">
        <v>5003</v>
      </c>
      <c r="C2070" s="775" t="s">
        <v>1337</v>
      </c>
      <c r="D2070" s="775" t="s">
        <v>7071</v>
      </c>
      <c r="E2070" s="775" t="s">
        <v>7552</v>
      </c>
      <c r="F2070" s="775" t="s">
        <v>7549</v>
      </c>
      <c r="G2070" s="775" t="s">
        <v>5008</v>
      </c>
      <c r="H2070" s="775" t="s">
        <v>7548</v>
      </c>
      <c r="I2070" s="775" t="s">
        <v>7547</v>
      </c>
      <c r="J2070" s="775"/>
      <c r="K2070" s="775" t="s">
        <v>1160</v>
      </c>
      <c r="L2070" s="775" t="s">
        <v>5012</v>
      </c>
      <c r="M2070" s="775" t="s">
        <v>5004</v>
      </c>
      <c r="N2070" s="775" t="s">
        <v>5015</v>
      </c>
      <c r="O2070" s="775" t="s">
        <v>4991</v>
      </c>
    </row>
    <row r="2071" spans="2:15" s="772" customFormat="1" ht="19.7" customHeight="1">
      <c r="B2071" s="774" t="s">
        <v>5003</v>
      </c>
      <c r="C2071" s="774" t="s">
        <v>1337</v>
      </c>
      <c r="D2071" s="774" t="s">
        <v>7071</v>
      </c>
      <c r="E2071" s="774" t="s">
        <v>7551</v>
      </c>
      <c r="F2071" s="774" t="s">
        <v>7549</v>
      </c>
      <c r="G2071" s="774" t="s">
        <v>5008</v>
      </c>
      <c r="H2071" s="774" t="s">
        <v>7548</v>
      </c>
      <c r="I2071" s="774" t="s">
        <v>7547</v>
      </c>
      <c r="J2071" s="774"/>
      <c r="K2071" s="774" t="s">
        <v>1160</v>
      </c>
      <c r="L2071" s="774" t="s">
        <v>5012</v>
      </c>
      <c r="M2071" s="774" t="s">
        <v>5004</v>
      </c>
      <c r="N2071" s="774" t="s">
        <v>5015</v>
      </c>
      <c r="O2071" s="774" t="s">
        <v>4991</v>
      </c>
    </row>
    <row r="2072" spans="2:15" s="772" customFormat="1" ht="19.7" customHeight="1">
      <c r="B2072" s="774" t="s">
        <v>5003</v>
      </c>
      <c r="C2072" s="774" t="s">
        <v>1337</v>
      </c>
      <c r="D2072" s="774" t="s">
        <v>7071</v>
      </c>
      <c r="E2072" s="774" t="s">
        <v>7550</v>
      </c>
      <c r="F2072" s="774" t="s">
        <v>7549</v>
      </c>
      <c r="G2072" s="774" t="s">
        <v>5008</v>
      </c>
      <c r="H2072" s="774" t="s">
        <v>7548</v>
      </c>
      <c r="I2072" s="774" t="s">
        <v>7547</v>
      </c>
      <c r="J2072" s="774"/>
      <c r="K2072" s="774" t="s">
        <v>1160</v>
      </c>
      <c r="L2072" s="774" t="s">
        <v>5012</v>
      </c>
      <c r="M2072" s="774" t="s">
        <v>5004</v>
      </c>
      <c r="N2072" s="774" t="s">
        <v>5015</v>
      </c>
      <c r="O2072" s="774" t="s">
        <v>5014</v>
      </c>
    </row>
    <row r="2073" spans="2:15" s="772" customFormat="1" ht="19.7" customHeight="1">
      <c r="B2073" s="774" t="s">
        <v>5003</v>
      </c>
      <c r="C2073" s="774" t="s">
        <v>1337</v>
      </c>
      <c r="D2073" s="774" t="s">
        <v>7071</v>
      </c>
      <c r="E2073" s="774" t="s">
        <v>7546</v>
      </c>
      <c r="F2073" s="774" t="s">
        <v>7539</v>
      </c>
      <c r="G2073" s="774" t="s">
        <v>7538</v>
      </c>
      <c r="H2073" s="774" t="s">
        <v>7194</v>
      </c>
      <c r="I2073" s="774" t="s">
        <v>7193</v>
      </c>
      <c r="J2073" s="774" t="s">
        <v>7192</v>
      </c>
      <c r="K2073" s="774" t="s">
        <v>1160</v>
      </c>
      <c r="L2073" s="774" t="s">
        <v>4994</v>
      </c>
      <c r="M2073" s="774" t="s">
        <v>5004</v>
      </c>
      <c r="N2073" s="774" t="s">
        <v>4992</v>
      </c>
      <c r="O2073" s="774" t="s">
        <v>4991</v>
      </c>
    </row>
    <row r="2074" spans="2:15" s="772" customFormat="1" ht="19.7" customHeight="1">
      <c r="B2074" s="775" t="s">
        <v>5003</v>
      </c>
      <c r="C2074" s="775" t="s">
        <v>1337</v>
      </c>
      <c r="D2074" s="775" t="s">
        <v>7071</v>
      </c>
      <c r="E2074" s="775" t="s">
        <v>7545</v>
      </c>
      <c r="F2074" s="775" t="s">
        <v>7539</v>
      </c>
      <c r="G2074" s="775" t="s">
        <v>7538</v>
      </c>
      <c r="H2074" s="775" t="s">
        <v>7194</v>
      </c>
      <c r="I2074" s="775" t="s">
        <v>7193</v>
      </c>
      <c r="J2074" s="775" t="s">
        <v>7192</v>
      </c>
      <c r="K2074" s="775" t="s">
        <v>1160</v>
      </c>
      <c r="L2074" s="775" t="s">
        <v>4994</v>
      </c>
      <c r="M2074" s="775" t="s">
        <v>5004</v>
      </c>
      <c r="N2074" s="775" t="s">
        <v>4992</v>
      </c>
      <c r="O2074" s="775" t="s">
        <v>4991</v>
      </c>
    </row>
    <row r="2075" spans="2:15" s="772" customFormat="1" ht="19.7" customHeight="1">
      <c r="B2075" s="774" t="s">
        <v>5003</v>
      </c>
      <c r="C2075" s="774" t="s">
        <v>1337</v>
      </c>
      <c r="D2075" s="774" t="s">
        <v>7071</v>
      </c>
      <c r="E2075" s="774" t="s">
        <v>7544</v>
      </c>
      <c r="F2075" s="774" t="s">
        <v>7539</v>
      </c>
      <c r="G2075" s="774" t="s">
        <v>7538</v>
      </c>
      <c r="H2075" s="774" t="s">
        <v>7194</v>
      </c>
      <c r="I2075" s="774" t="s">
        <v>7193</v>
      </c>
      <c r="J2075" s="774" t="s">
        <v>7192</v>
      </c>
      <c r="K2075" s="774" t="s">
        <v>1160</v>
      </c>
      <c r="L2075" s="774" t="s">
        <v>4994</v>
      </c>
      <c r="M2075" s="774" t="s">
        <v>4993</v>
      </c>
      <c r="N2075" s="774" t="s">
        <v>5015</v>
      </c>
      <c r="O2075" s="774" t="s">
        <v>4991</v>
      </c>
    </row>
    <row r="2076" spans="2:15" s="772" customFormat="1" ht="19.7" customHeight="1">
      <c r="B2076" s="775" t="s">
        <v>5003</v>
      </c>
      <c r="C2076" s="775" t="s">
        <v>1337</v>
      </c>
      <c r="D2076" s="775" t="s">
        <v>7071</v>
      </c>
      <c r="E2076" s="775" t="s">
        <v>7543</v>
      </c>
      <c r="F2076" s="775" t="s">
        <v>7539</v>
      </c>
      <c r="G2076" s="775" t="s">
        <v>7538</v>
      </c>
      <c r="H2076" s="775" t="s">
        <v>7194</v>
      </c>
      <c r="I2076" s="775" t="s">
        <v>7193</v>
      </c>
      <c r="J2076" s="775" t="s">
        <v>7192</v>
      </c>
      <c r="K2076" s="775" t="s">
        <v>1160</v>
      </c>
      <c r="L2076" s="775" t="s">
        <v>4994</v>
      </c>
      <c r="M2076" s="775" t="s">
        <v>4993</v>
      </c>
      <c r="N2076" s="775" t="s">
        <v>4992</v>
      </c>
      <c r="O2076" s="775" t="s">
        <v>4991</v>
      </c>
    </row>
    <row r="2077" spans="2:15" s="772" customFormat="1" ht="19.7" customHeight="1">
      <c r="B2077" s="775" t="s">
        <v>5003</v>
      </c>
      <c r="C2077" s="775" t="s">
        <v>1337</v>
      </c>
      <c r="D2077" s="775" t="s">
        <v>7071</v>
      </c>
      <c r="E2077" s="775" t="s">
        <v>7542</v>
      </c>
      <c r="F2077" s="775" t="s">
        <v>7539</v>
      </c>
      <c r="G2077" s="775" t="s">
        <v>7538</v>
      </c>
      <c r="H2077" s="775" t="s">
        <v>7194</v>
      </c>
      <c r="I2077" s="775" t="s">
        <v>7193</v>
      </c>
      <c r="J2077" s="775" t="s">
        <v>7192</v>
      </c>
      <c r="K2077" s="775" t="s">
        <v>1160</v>
      </c>
      <c r="L2077" s="775" t="s">
        <v>4994</v>
      </c>
      <c r="M2077" s="775" t="s">
        <v>5004</v>
      </c>
      <c r="N2077" s="775" t="s">
        <v>5015</v>
      </c>
      <c r="O2077" s="775" t="s">
        <v>4991</v>
      </c>
    </row>
    <row r="2078" spans="2:15" s="772" customFormat="1" ht="19.7" customHeight="1">
      <c r="B2078" s="774" t="s">
        <v>5003</v>
      </c>
      <c r="C2078" s="774" t="s">
        <v>1337</v>
      </c>
      <c r="D2078" s="774" t="s">
        <v>7071</v>
      </c>
      <c r="E2078" s="774" t="s">
        <v>7541</v>
      </c>
      <c r="F2078" s="774" t="s">
        <v>7539</v>
      </c>
      <c r="G2078" s="774" t="s">
        <v>7538</v>
      </c>
      <c r="H2078" s="774" t="s">
        <v>7194</v>
      </c>
      <c r="I2078" s="774" t="s">
        <v>7193</v>
      </c>
      <c r="J2078" s="774" t="s">
        <v>7192</v>
      </c>
      <c r="K2078" s="774" t="s">
        <v>1160</v>
      </c>
      <c r="L2078" s="774" t="s">
        <v>5012</v>
      </c>
      <c r="M2078" s="774" t="s">
        <v>4993</v>
      </c>
      <c r="N2078" s="774" t="s">
        <v>5015</v>
      </c>
      <c r="O2078" s="774" t="s">
        <v>4991</v>
      </c>
    </row>
    <row r="2079" spans="2:15" s="772" customFormat="1" ht="19.7" customHeight="1">
      <c r="B2079" s="774" t="s">
        <v>5003</v>
      </c>
      <c r="C2079" s="774" t="s">
        <v>1337</v>
      </c>
      <c r="D2079" s="774" t="s">
        <v>7071</v>
      </c>
      <c r="E2079" s="774" t="s">
        <v>7540</v>
      </c>
      <c r="F2079" s="774" t="s">
        <v>7539</v>
      </c>
      <c r="G2079" s="774" t="s">
        <v>7538</v>
      </c>
      <c r="H2079" s="774" t="s">
        <v>7194</v>
      </c>
      <c r="I2079" s="774" t="s">
        <v>7193</v>
      </c>
      <c r="J2079" s="774" t="s">
        <v>7192</v>
      </c>
      <c r="K2079" s="774" t="s">
        <v>1160</v>
      </c>
      <c r="L2079" s="774" t="s">
        <v>5012</v>
      </c>
      <c r="M2079" s="774" t="s">
        <v>4993</v>
      </c>
      <c r="N2079" s="774" t="s">
        <v>4992</v>
      </c>
      <c r="O2079" s="774" t="s">
        <v>4991</v>
      </c>
    </row>
    <row r="2080" spans="2:15" s="772" customFormat="1" ht="19.7" customHeight="1">
      <c r="B2080" s="774" t="s">
        <v>5003</v>
      </c>
      <c r="C2080" s="774" t="s">
        <v>1337</v>
      </c>
      <c r="D2080" s="774" t="s">
        <v>7071</v>
      </c>
      <c r="E2080" s="774" t="s">
        <v>7537</v>
      </c>
      <c r="F2080" s="774" t="s">
        <v>7534</v>
      </c>
      <c r="G2080" s="774" t="s">
        <v>5153</v>
      </c>
      <c r="H2080" s="774" t="s">
        <v>7533</v>
      </c>
      <c r="I2080" s="774" t="s">
        <v>7516</v>
      </c>
      <c r="J2080" s="774" t="s">
        <v>7515</v>
      </c>
      <c r="K2080" s="774" t="s">
        <v>4995</v>
      </c>
      <c r="L2080" s="774" t="s">
        <v>4994</v>
      </c>
      <c r="M2080" s="774" t="s">
        <v>5004</v>
      </c>
      <c r="N2080" s="774" t="s">
        <v>5015</v>
      </c>
      <c r="O2080" s="774" t="s">
        <v>4991</v>
      </c>
    </row>
    <row r="2081" spans="2:15" s="772" customFormat="1" ht="19.7" customHeight="1">
      <c r="B2081" s="775" t="s">
        <v>5003</v>
      </c>
      <c r="C2081" s="775" t="s">
        <v>1337</v>
      </c>
      <c r="D2081" s="775" t="s">
        <v>7071</v>
      </c>
      <c r="E2081" s="775" t="s">
        <v>7536</v>
      </c>
      <c r="F2081" s="775" t="s">
        <v>7534</v>
      </c>
      <c r="G2081" s="775" t="s">
        <v>5153</v>
      </c>
      <c r="H2081" s="775" t="s">
        <v>7533</v>
      </c>
      <c r="I2081" s="775" t="s">
        <v>7516</v>
      </c>
      <c r="J2081" s="775" t="s">
        <v>7515</v>
      </c>
      <c r="K2081" s="775" t="s">
        <v>4995</v>
      </c>
      <c r="L2081" s="775" t="s">
        <v>4994</v>
      </c>
      <c r="M2081" s="775" t="s">
        <v>5004</v>
      </c>
      <c r="N2081" s="775" t="s">
        <v>5015</v>
      </c>
      <c r="O2081" s="775" t="s">
        <v>4991</v>
      </c>
    </row>
    <row r="2082" spans="2:15" s="772" customFormat="1" ht="19.7" customHeight="1">
      <c r="B2082" s="774" t="s">
        <v>5003</v>
      </c>
      <c r="C2082" s="774" t="s">
        <v>1337</v>
      </c>
      <c r="D2082" s="774" t="s">
        <v>7071</v>
      </c>
      <c r="E2082" s="774" t="s">
        <v>7535</v>
      </c>
      <c r="F2082" s="774" t="s">
        <v>7534</v>
      </c>
      <c r="G2082" s="774" t="s">
        <v>5153</v>
      </c>
      <c r="H2082" s="774" t="s">
        <v>7533</v>
      </c>
      <c r="I2082" s="774" t="s">
        <v>7516</v>
      </c>
      <c r="J2082" s="774" t="s">
        <v>7515</v>
      </c>
      <c r="K2082" s="774" t="s">
        <v>4995</v>
      </c>
      <c r="L2082" s="774" t="s">
        <v>4994</v>
      </c>
      <c r="M2082" s="774" t="s">
        <v>5004</v>
      </c>
      <c r="N2082" s="774" t="s">
        <v>4992</v>
      </c>
      <c r="O2082" s="774" t="s">
        <v>4991</v>
      </c>
    </row>
    <row r="2083" spans="2:15" s="772" customFormat="1" ht="19.7" customHeight="1">
      <c r="B2083" s="774" t="s">
        <v>5003</v>
      </c>
      <c r="C2083" s="774" t="s">
        <v>1337</v>
      </c>
      <c r="D2083" s="774" t="s">
        <v>7071</v>
      </c>
      <c r="E2083" s="774" t="s">
        <v>7532</v>
      </c>
      <c r="F2083" s="774" t="s">
        <v>7518</v>
      </c>
      <c r="G2083" s="774" t="s">
        <v>5008</v>
      </c>
      <c r="H2083" s="774" t="s">
        <v>7517</v>
      </c>
      <c r="I2083" s="774" t="s">
        <v>7516</v>
      </c>
      <c r="J2083" s="774" t="s">
        <v>7515</v>
      </c>
      <c r="K2083" s="774" t="s">
        <v>1160</v>
      </c>
      <c r="L2083" s="774" t="s">
        <v>4994</v>
      </c>
      <c r="M2083" s="774" t="s">
        <v>5004</v>
      </c>
      <c r="N2083" s="774" t="s">
        <v>4992</v>
      </c>
      <c r="O2083" s="774" t="s">
        <v>4991</v>
      </c>
    </row>
    <row r="2084" spans="2:15" s="772" customFormat="1" ht="19.7" customHeight="1">
      <c r="B2084" s="775" t="s">
        <v>5003</v>
      </c>
      <c r="C2084" s="775" t="s">
        <v>1337</v>
      </c>
      <c r="D2084" s="775" t="s">
        <v>7071</v>
      </c>
      <c r="E2084" s="775" t="s">
        <v>7531</v>
      </c>
      <c r="F2084" s="775" t="s">
        <v>7518</v>
      </c>
      <c r="G2084" s="775" t="s">
        <v>5008</v>
      </c>
      <c r="H2084" s="775" t="s">
        <v>7517</v>
      </c>
      <c r="I2084" s="775" t="s">
        <v>7516</v>
      </c>
      <c r="J2084" s="775" t="s">
        <v>7515</v>
      </c>
      <c r="K2084" s="775" t="s">
        <v>1160</v>
      </c>
      <c r="L2084" s="775" t="s">
        <v>4994</v>
      </c>
      <c r="M2084" s="775" t="s">
        <v>5004</v>
      </c>
      <c r="N2084" s="775" t="s">
        <v>4992</v>
      </c>
      <c r="O2084" s="775" t="s">
        <v>4991</v>
      </c>
    </row>
    <row r="2085" spans="2:15" s="772" customFormat="1" ht="19.7" customHeight="1">
      <c r="B2085" s="775" t="s">
        <v>5003</v>
      </c>
      <c r="C2085" s="775" t="s">
        <v>1337</v>
      </c>
      <c r="D2085" s="775" t="s">
        <v>7071</v>
      </c>
      <c r="E2085" s="775" t="s">
        <v>7530</v>
      </c>
      <c r="F2085" s="775" t="s">
        <v>7518</v>
      </c>
      <c r="G2085" s="775" t="s">
        <v>5008</v>
      </c>
      <c r="H2085" s="775" t="s">
        <v>7517</v>
      </c>
      <c r="I2085" s="775" t="s">
        <v>7516</v>
      </c>
      <c r="J2085" s="775" t="s">
        <v>7515</v>
      </c>
      <c r="K2085" s="775" t="s">
        <v>1160</v>
      </c>
      <c r="L2085" s="775" t="s">
        <v>4994</v>
      </c>
      <c r="M2085" s="775" t="s">
        <v>5004</v>
      </c>
      <c r="N2085" s="775" t="s">
        <v>4992</v>
      </c>
      <c r="O2085" s="775" t="s">
        <v>4991</v>
      </c>
    </row>
    <row r="2086" spans="2:15" s="772" customFormat="1" ht="19.7" customHeight="1">
      <c r="B2086" s="774" t="s">
        <v>5003</v>
      </c>
      <c r="C2086" s="774" t="s">
        <v>1337</v>
      </c>
      <c r="D2086" s="774" t="s">
        <v>7071</v>
      </c>
      <c r="E2086" s="774" t="s">
        <v>7529</v>
      </c>
      <c r="F2086" s="774" t="s">
        <v>7518</v>
      </c>
      <c r="G2086" s="774" t="s">
        <v>5008</v>
      </c>
      <c r="H2086" s="774" t="s">
        <v>7517</v>
      </c>
      <c r="I2086" s="774" t="s">
        <v>7516</v>
      </c>
      <c r="J2086" s="774" t="s">
        <v>7515</v>
      </c>
      <c r="K2086" s="774" t="s">
        <v>1160</v>
      </c>
      <c r="L2086" s="774" t="s">
        <v>4994</v>
      </c>
      <c r="M2086" s="774" t="s">
        <v>5004</v>
      </c>
      <c r="N2086" s="774" t="s">
        <v>4992</v>
      </c>
      <c r="O2086" s="774" t="s">
        <v>4991</v>
      </c>
    </row>
    <row r="2087" spans="2:15" s="772" customFormat="1" ht="19.7" customHeight="1">
      <c r="B2087" s="774" t="s">
        <v>5003</v>
      </c>
      <c r="C2087" s="774" t="s">
        <v>1337</v>
      </c>
      <c r="D2087" s="774" t="s">
        <v>7071</v>
      </c>
      <c r="E2087" s="774" t="s">
        <v>7528</v>
      </c>
      <c r="F2087" s="774" t="s">
        <v>7518</v>
      </c>
      <c r="G2087" s="774" t="s">
        <v>5008</v>
      </c>
      <c r="H2087" s="774" t="s">
        <v>7517</v>
      </c>
      <c r="I2087" s="774" t="s">
        <v>7516</v>
      </c>
      <c r="J2087" s="774" t="s">
        <v>7515</v>
      </c>
      <c r="K2087" s="774" t="s">
        <v>1160</v>
      </c>
      <c r="L2087" s="774" t="s">
        <v>4994</v>
      </c>
      <c r="M2087" s="774" t="s">
        <v>5004</v>
      </c>
      <c r="N2087" s="774" t="s">
        <v>4992</v>
      </c>
      <c r="O2087" s="774" t="s">
        <v>4991</v>
      </c>
    </row>
    <row r="2088" spans="2:15" s="772" customFormat="1" ht="19.7" customHeight="1">
      <c r="B2088" s="774" t="s">
        <v>5003</v>
      </c>
      <c r="C2088" s="774" t="s">
        <v>1337</v>
      </c>
      <c r="D2088" s="774" t="s">
        <v>7071</v>
      </c>
      <c r="E2088" s="774" t="s">
        <v>7527</v>
      </c>
      <c r="F2088" s="774" t="s">
        <v>7518</v>
      </c>
      <c r="G2088" s="774" t="s">
        <v>5008</v>
      </c>
      <c r="H2088" s="774" t="s">
        <v>7517</v>
      </c>
      <c r="I2088" s="774" t="s">
        <v>7516</v>
      </c>
      <c r="J2088" s="774" t="s">
        <v>7515</v>
      </c>
      <c r="K2088" s="774" t="s">
        <v>1160</v>
      </c>
      <c r="L2088" s="774" t="s">
        <v>5012</v>
      </c>
      <c r="M2088" s="774" t="s">
        <v>5004</v>
      </c>
      <c r="N2088" s="774" t="s">
        <v>5015</v>
      </c>
      <c r="O2088" s="774" t="s">
        <v>4991</v>
      </c>
    </row>
    <row r="2089" spans="2:15" s="772" customFormat="1" ht="19.7" customHeight="1">
      <c r="B2089" s="775" t="s">
        <v>5003</v>
      </c>
      <c r="C2089" s="775" t="s">
        <v>1337</v>
      </c>
      <c r="D2089" s="775" t="s">
        <v>7071</v>
      </c>
      <c r="E2089" s="775" t="s">
        <v>7526</v>
      </c>
      <c r="F2089" s="775" t="s">
        <v>7518</v>
      </c>
      <c r="G2089" s="775" t="s">
        <v>5008</v>
      </c>
      <c r="H2089" s="775" t="s">
        <v>7517</v>
      </c>
      <c r="I2089" s="775" t="s">
        <v>7516</v>
      </c>
      <c r="J2089" s="775" t="s">
        <v>7515</v>
      </c>
      <c r="K2089" s="775" t="s">
        <v>1160</v>
      </c>
      <c r="L2089" s="775" t="s">
        <v>4994</v>
      </c>
      <c r="M2089" s="775" t="s">
        <v>5004</v>
      </c>
      <c r="N2089" s="775" t="s">
        <v>4992</v>
      </c>
      <c r="O2089" s="775" t="s">
        <v>4991</v>
      </c>
    </row>
    <row r="2090" spans="2:15" s="772" customFormat="1" ht="19.7" customHeight="1">
      <c r="B2090" s="775" t="s">
        <v>5003</v>
      </c>
      <c r="C2090" s="775" t="s">
        <v>1337</v>
      </c>
      <c r="D2090" s="775" t="s">
        <v>7071</v>
      </c>
      <c r="E2090" s="775" t="s">
        <v>7525</v>
      </c>
      <c r="F2090" s="775" t="s">
        <v>7518</v>
      </c>
      <c r="G2090" s="775" t="s">
        <v>5008</v>
      </c>
      <c r="H2090" s="775" t="s">
        <v>7517</v>
      </c>
      <c r="I2090" s="775" t="s">
        <v>7516</v>
      </c>
      <c r="J2090" s="775" t="s">
        <v>7515</v>
      </c>
      <c r="K2090" s="775" t="s">
        <v>1160</v>
      </c>
      <c r="L2090" s="775" t="s">
        <v>4994</v>
      </c>
      <c r="M2090" s="775" t="s">
        <v>5004</v>
      </c>
      <c r="N2090" s="775" t="s">
        <v>5015</v>
      </c>
      <c r="O2090" s="775" t="s">
        <v>4991</v>
      </c>
    </row>
    <row r="2091" spans="2:15" s="772" customFormat="1" ht="19.7" customHeight="1">
      <c r="B2091" s="774" t="s">
        <v>5003</v>
      </c>
      <c r="C2091" s="774" t="s">
        <v>1337</v>
      </c>
      <c r="D2091" s="774" t="s">
        <v>7071</v>
      </c>
      <c r="E2091" s="774" t="s">
        <v>7524</v>
      </c>
      <c r="F2091" s="774" t="s">
        <v>7518</v>
      </c>
      <c r="G2091" s="774" t="s">
        <v>5008</v>
      </c>
      <c r="H2091" s="774" t="s">
        <v>7517</v>
      </c>
      <c r="I2091" s="774" t="s">
        <v>7516</v>
      </c>
      <c r="J2091" s="774" t="s">
        <v>7515</v>
      </c>
      <c r="K2091" s="774" t="s">
        <v>1160</v>
      </c>
      <c r="L2091" s="774" t="s">
        <v>4994</v>
      </c>
      <c r="M2091" s="774" t="s">
        <v>5004</v>
      </c>
      <c r="N2091" s="774" t="s">
        <v>5015</v>
      </c>
      <c r="O2091" s="774" t="s">
        <v>4991</v>
      </c>
    </row>
    <row r="2092" spans="2:15" s="772" customFormat="1" ht="19.7" customHeight="1">
      <c r="B2092" s="775" t="s">
        <v>5003</v>
      </c>
      <c r="C2092" s="775" t="s">
        <v>1337</v>
      </c>
      <c r="D2092" s="775" t="s">
        <v>7071</v>
      </c>
      <c r="E2092" s="775" t="s">
        <v>7523</v>
      </c>
      <c r="F2092" s="775" t="s">
        <v>7518</v>
      </c>
      <c r="G2092" s="775" t="s">
        <v>5008</v>
      </c>
      <c r="H2092" s="775" t="s">
        <v>7517</v>
      </c>
      <c r="I2092" s="775" t="s">
        <v>7516</v>
      </c>
      <c r="J2092" s="775" t="s">
        <v>7515</v>
      </c>
      <c r="K2092" s="775" t="s">
        <v>1160</v>
      </c>
      <c r="L2092" s="775" t="s">
        <v>4994</v>
      </c>
      <c r="M2092" s="775" t="s">
        <v>5004</v>
      </c>
      <c r="N2092" s="775" t="s">
        <v>4992</v>
      </c>
      <c r="O2092" s="775" t="s">
        <v>4991</v>
      </c>
    </row>
    <row r="2093" spans="2:15" s="772" customFormat="1" ht="19.7" customHeight="1">
      <c r="B2093" s="774" t="s">
        <v>5003</v>
      </c>
      <c r="C2093" s="774" t="s">
        <v>1337</v>
      </c>
      <c r="D2093" s="774" t="s">
        <v>7071</v>
      </c>
      <c r="E2093" s="774" t="s">
        <v>7522</v>
      </c>
      <c r="F2093" s="774" t="s">
        <v>7518</v>
      </c>
      <c r="G2093" s="774" t="s">
        <v>5008</v>
      </c>
      <c r="H2093" s="774" t="s">
        <v>7517</v>
      </c>
      <c r="I2093" s="774" t="s">
        <v>7516</v>
      </c>
      <c r="J2093" s="774" t="s">
        <v>7515</v>
      </c>
      <c r="K2093" s="774" t="s">
        <v>1160</v>
      </c>
      <c r="L2093" s="774" t="s">
        <v>4994</v>
      </c>
      <c r="M2093" s="774" t="s">
        <v>5004</v>
      </c>
      <c r="N2093" s="774" t="s">
        <v>4992</v>
      </c>
      <c r="O2093" s="774" t="s">
        <v>4991</v>
      </c>
    </row>
    <row r="2094" spans="2:15" s="772" customFormat="1" ht="19.7" customHeight="1">
      <c r="B2094" s="775" t="s">
        <v>5003</v>
      </c>
      <c r="C2094" s="775" t="s">
        <v>1337</v>
      </c>
      <c r="D2094" s="775" t="s">
        <v>7071</v>
      </c>
      <c r="E2094" s="775" t="s">
        <v>7521</v>
      </c>
      <c r="F2094" s="775" t="s">
        <v>7518</v>
      </c>
      <c r="G2094" s="775" t="s">
        <v>5008</v>
      </c>
      <c r="H2094" s="775" t="s">
        <v>7517</v>
      </c>
      <c r="I2094" s="775" t="s">
        <v>7516</v>
      </c>
      <c r="J2094" s="775" t="s">
        <v>7515</v>
      </c>
      <c r="K2094" s="775" t="s">
        <v>1160</v>
      </c>
      <c r="L2094" s="775" t="s">
        <v>4994</v>
      </c>
      <c r="M2094" s="775" t="s">
        <v>5004</v>
      </c>
      <c r="N2094" s="775" t="s">
        <v>4992</v>
      </c>
      <c r="O2094" s="775" t="s">
        <v>4991</v>
      </c>
    </row>
    <row r="2095" spans="2:15" s="772" customFormat="1" ht="19.7" customHeight="1">
      <c r="B2095" s="775" t="s">
        <v>5003</v>
      </c>
      <c r="C2095" s="775" t="s">
        <v>1337</v>
      </c>
      <c r="D2095" s="775" t="s">
        <v>7071</v>
      </c>
      <c r="E2095" s="775" t="s">
        <v>7520</v>
      </c>
      <c r="F2095" s="775" t="s">
        <v>7518</v>
      </c>
      <c r="G2095" s="775" t="s">
        <v>5008</v>
      </c>
      <c r="H2095" s="775" t="s">
        <v>7517</v>
      </c>
      <c r="I2095" s="775" t="s">
        <v>7516</v>
      </c>
      <c r="J2095" s="775" t="s">
        <v>7515</v>
      </c>
      <c r="K2095" s="775" t="s">
        <v>1160</v>
      </c>
      <c r="L2095" s="775" t="s">
        <v>5012</v>
      </c>
      <c r="M2095" s="775" t="s">
        <v>5004</v>
      </c>
      <c r="N2095" s="775" t="s">
        <v>4992</v>
      </c>
      <c r="O2095" s="775" t="s">
        <v>4991</v>
      </c>
    </row>
    <row r="2096" spans="2:15" s="772" customFormat="1" ht="19.7" customHeight="1">
      <c r="B2096" s="774" t="s">
        <v>5003</v>
      </c>
      <c r="C2096" s="774" t="s">
        <v>1337</v>
      </c>
      <c r="D2096" s="774" t="s">
        <v>7071</v>
      </c>
      <c r="E2096" s="774" t="s">
        <v>7519</v>
      </c>
      <c r="F2096" s="774" t="s">
        <v>7518</v>
      </c>
      <c r="G2096" s="774" t="s">
        <v>5008</v>
      </c>
      <c r="H2096" s="774" t="s">
        <v>7517</v>
      </c>
      <c r="I2096" s="774" t="s">
        <v>7516</v>
      </c>
      <c r="J2096" s="774" t="s">
        <v>7515</v>
      </c>
      <c r="K2096" s="774" t="s">
        <v>1160</v>
      </c>
      <c r="L2096" s="774" t="s">
        <v>4994</v>
      </c>
      <c r="M2096" s="774" t="s">
        <v>5004</v>
      </c>
      <c r="N2096" s="774" t="s">
        <v>5015</v>
      </c>
      <c r="O2096" s="774" t="s">
        <v>4991</v>
      </c>
    </row>
    <row r="2097" spans="2:15" s="772" customFormat="1" ht="19.7" customHeight="1">
      <c r="B2097" s="775" t="s">
        <v>5003</v>
      </c>
      <c r="C2097" s="775" t="s">
        <v>1337</v>
      </c>
      <c r="D2097" s="775" t="s">
        <v>7071</v>
      </c>
      <c r="E2097" s="775" t="s">
        <v>7514</v>
      </c>
      <c r="F2097" s="775" t="s">
        <v>7501</v>
      </c>
      <c r="G2097" s="775" t="s">
        <v>5008</v>
      </c>
      <c r="H2097" s="775" t="s">
        <v>7302</v>
      </c>
      <c r="I2097" s="775" t="s">
        <v>7293</v>
      </c>
      <c r="J2097" s="775" t="s">
        <v>7292</v>
      </c>
      <c r="K2097" s="775" t="s">
        <v>1160</v>
      </c>
      <c r="L2097" s="775" t="s">
        <v>5012</v>
      </c>
      <c r="M2097" s="775" t="s">
        <v>5004</v>
      </c>
      <c r="N2097" s="775" t="s">
        <v>5015</v>
      </c>
      <c r="O2097" s="775" t="s">
        <v>4991</v>
      </c>
    </row>
    <row r="2098" spans="2:15" s="772" customFormat="1" ht="19.7" customHeight="1">
      <c r="B2098" s="774" t="s">
        <v>5003</v>
      </c>
      <c r="C2098" s="774" t="s">
        <v>1337</v>
      </c>
      <c r="D2098" s="774" t="s">
        <v>7071</v>
      </c>
      <c r="E2098" s="774" t="s">
        <v>7513</v>
      </c>
      <c r="F2098" s="774" t="s">
        <v>7501</v>
      </c>
      <c r="G2098" s="774" t="s">
        <v>5008</v>
      </c>
      <c r="H2098" s="774" t="s">
        <v>7302</v>
      </c>
      <c r="I2098" s="774" t="s">
        <v>7293</v>
      </c>
      <c r="J2098" s="774" t="s">
        <v>7292</v>
      </c>
      <c r="K2098" s="774" t="s">
        <v>1160</v>
      </c>
      <c r="L2098" s="774" t="s">
        <v>5012</v>
      </c>
      <c r="M2098" s="774" t="s">
        <v>5004</v>
      </c>
      <c r="N2098" s="774" t="s">
        <v>4992</v>
      </c>
      <c r="O2098" s="774" t="s">
        <v>4991</v>
      </c>
    </row>
    <row r="2099" spans="2:15" s="772" customFormat="1" ht="19.7" customHeight="1">
      <c r="B2099" s="774" t="s">
        <v>5003</v>
      </c>
      <c r="C2099" s="774" t="s">
        <v>1337</v>
      </c>
      <c r="D2099" s="774" t="s">
        <v>7071</v>
      </c>
      <c r="E2099" s="774" t="s">
        <v>7512</v>
      </c>
      <c r="F2099" s="774" t="s">
        <v>7501</v>
      </c>
      <c r="G2099" s="774" t="s">
        <v>5008</v>
      </c>
      <c r="H2099" s="774" t="s">
        <v>7302</v>
      </c>
      <c r="I2099" s="774" t="s">
        <v>7293</v>
      </c>
      <c r="J2099" s="774" t="s">
        <v>7292</v>
      </c>
      <c r="K2099" s="774" t="s">
        <v>1160</v>
      </c>
      <c r="L2099" s="774" t="s">
        <v>4994</v>
      </c>
      <c r="M2099" s="774" t="s">
        <v>4993</v>
      </c>
      <c r="N2099" s="774" t="s">
        <v>5015</v>
      </c>
      <c r="O2099" s="774" t="s">
        <v>4991</v>
      </c>
    </row>
    <row r="2100" spans="2:15" s="772" customFormat="1" ht="19.7" customHeight="1">
      <c r="B2100" s="774" t="s">
        <v>5003</v>
      </c>
      <c r="C2100" s="774" t="s">
        <v>1337</v>
      </c>
      <c r="D2100" s="774" t="s">
        <v>7071</v>
      </c>
      <c r="E2100" s="774" t="s">
        <v>7511</v>
      </c>
      <c r="F2100" s="774" t="s">
        <v>7501</v>
      </c>
      <c r="G2100" s="774" t="s">
        <v>5008</v>
      </c>
      <c r="H2100" s="774" t="s">
        <v>7302</v>
      </c>
      <c r="I2100" s="774" t="s">
        <v>7293</v>
      </c>
      <c r="J2100" s="774" t="s">
        <v>7292</v>
      </c>
      <c r="K2100" s="774" t="s">
        <v>1160</v>
      </c>
      <c r="L2100" s="774" t="s">
        <v>4994</v>
      </c>
      <c r="M2100" s="774" t="s">
        <v>5004</v>
      </c>
      <c r="N2100" s="774" t="s">
        <v>4992</v>
      </c>
      <c r="O2100" s="774" t="s">
        <v>4991</v>
      </c>
    </row>
    <row r="2101" spans="2:15" s="772" customFormat="1" ht="19.7" customHeight="1">
      <c r="B2101" s="774" t="s">
        <v>5003</v>
      </c>
      <c r="C2101" s="774" t="s">
        <v>1337</v>
      </c>
      <c r="D2101" s="774" t="s">
        <v>7071</v>
      </c>
      <c r="E2101" s="774" t="s">
        <v>7510</v>
      </c>
      <c r="F2101" s="774" t="s">
        <v>7501</v>
      </c>
      <c r="G2101" s="774" t="s">
        <v>5008</v>
      </c>
      <c r="H2101" s="774" t="s">
        <v>7302</v>
      </c>
      <c r="I2101" s="774" t="s">
        <v>7293</v>
      </c>
      <c r="J2101" s="774" t="s">
        <v>7292</v>
      </c>
      <c r="K2101" s="774" t="s">
        <v>1160</v>
      </c>
      <c r="L2101" s="774" t="s">
        <v>5012</v>
      </c>
      <c r="M2101" s="774" t="s">
        <v>5004</v>
      </c>
      <c r="N2101" s="774" t="s">
        <v>5015</v>
      </c>
      <c r="O2101" s="774" t="s">
        <v>4991</v>
      </c>
    </row>
    <row r="2102" spans="2:15" s="772" customFormat="1" ht="19.7" customHeight="1">
      <c r="B2102" s="775" t="s">
        <v>5003</v>
      </c>
      <c r="C2102" s="775" t="s">
        <v>1337</v>
      </c>
      <c r="D2102" s="775" t="s">
        <v>7071</v>
      </c>
      <c r="E2102" s="775" t="s">
        <v>7509</v>
      </c>
      <c r="F2102" s="775" t="s">
        <v>7501</v>
      </c>
      <c r="G2102" s="775" t="s">
        <v>5008</v>
      </c>
      <c r="H2102" s="775" t="s">
        <v>7302</v>
      </c>
      <c r="I2102" s="775" t="s">
        <v>7293</v>
      </c>
      <c r="J2102" s="775" t="s">
        <v>7292</v>
      </c>
      <c r="K2102" s="775" t="s">
        <v>1160</v>
      </c>
      <c r="L2102" s="775" t="s">
        <v>4994</v>
      </c>
      <c r="M2102" s="775" t="s">
        <v>5004</v>
      </c>
      <c r="N2102" s="775" t="s">
        <v>5015</v>
      </c>
      <c r="O2102" s="775" t="s">
        <v>4991</v>
      </c>
    </row>
    <row r="2103" spans="2:15" s="772" customFormat="1" ht="19.7" customHeight="1">
      <c r="B2103" s="774" t="s">
        <v>5003</v>
      </c>
      <c r="C2103" s="774" t="s">
        <v>1337</v>
      </c>
      <c r="D2103" s="774" t="s">
        <v>7071</v>
      </c>
      <c r="E2103" s="774" t="s">
        <v>7508</v>
      </c>
      <c r="F2103" s="774" t="s">
        <v>7501</v>
      </c>
      <c r="G2103" s="774" t="s">
        <v>5008</v>
      </c>
      <c r="H2103" s="774" t="s">
        <v>7302</v>
      </c>
      <c r="I2103" s="774" t="s">
        <v>7293</v>
      </c>
      <c r="J2103" s="774" t="s">
        <v>7292</v>
      </c>
      <c r="K2103" s="774" t="s">
        <v>1160</v>
      </c>
      <c r="L2103" s="774" t="s">
        <v>5012</v>
      </c>
      <c r="M2103" s="774" t="s">
        <v>5004</v>
      </c>
      <c r="N2103" s="774" t="s">
        <v>5015</v>
      </c>
      <c r="O2103" s="774" t="s">
        <v>4991</v>
      </c>
    </row>
    <row r="2104" spans="2:15" s="772" customFormat="1" ht="19.7" customHeight="1">
      <c r="B2104" s="774" t="s">
        <v>5003</v>
      </c>
      <c r="C2104" s="774" t="s">
        <v>1337</v>
      </c>
      <c r="D2104" s="774" t="s">
        <v>7071</v>
      </c>
      <c r="E2104" s="774" t="s">
        <v>7507</v>
      </c>
      <c r="F2104" s="774" t="s">
        <v>7501</v>
      </c>
      <c r="G2104" s="774" t="s">
        <v>5008</v>
      </c>
      <c r="H2104" s="774" t="s">
        <v>7302</v>
      </c>
      <c r="I2104" s="774" t="s">
        <v>7293</v>
      </c>
      <c r="J2104" s="774" t="s">
        <v>7292</v>
      </c>
      <c r="K2104" s="774" t="s">
        <v>1160</v>
      </c>
      <c r="L2104" s="774" t="s">
        <v>4994</v>
      </c>
      <c r="M2104" s="774" t="s">
        <v>5004</v>
      </c>
      <c r="N2104" s="774" t="s">
        <v>5015</v>
      </c>
      <c r="O2104" s="774" t="s">
        <v>4991</v>
      </c>
    </row>
    <row r="2105" spans="2:15" s="772" customFormat="1" ht="19.7" customHeight="1">
      <c r="B2105" s="775" t="s">
        <v>5003</v>
      </c>
      <c r="C2105" s="775" t="s">
        <v>1337</v>
      </c>
      <c r="D2105" s="775" t="s">
        <v>7071</v>
      </c>
      <c r="E2105" s="775" t="s">
        <v>7506</v>
      </c>
      <c r="F2105" s="775" t="s">
        <v>7501</v>
      </c>
      <c r="G2105" s="775" t="s">
        <v>5008</v>
      </c>
      <c r="H2105" s="775" t="s">
        <v>7302</v>
      </c>
      <c r="I2105" s="775" t="s">
        <v>7293</v>
      </c>
      <c r="J2105" s="775" t="s">
        <v>7292</v>
      </c>
      <c r="K2105" s="775" t="s">
        <v>1160</v>
      </c>
      <c r="L2105" s="775" t="s">
        <v>5012</v>
      </c>
      <c r="M2105" s="775" t="s">
        <v>5004</v>
      </c>
      <c r="N2105" s="775" t="s">
        <v>5015</v>
      </c>
      <c r="O2105" s="775" t="s">
        <v>4991</v>
      </c>
    </row>
    <row r="2106" spans="2:15" s="772" customFormat="1" ht="19.7" customHeight="1">
      <c r="B2106" s="775" t="s">
        <v>5003</v>
      </c>
      <c r="C2106" s="775" t="s">
        <v>1337</v>
      </c>
      <c r="D2106" s="775" t="s">
        <v>7071</v>
      </c>
      <c r="E2106" s="775" t="s">
        <v>7296</v>
      </c>
      <c r="F2106" s="775" t="s">
        <v>7501</v>
      </c>
      <c r="G2106" s="775" t="s">
        <v>5008</v>
      </c>
      <c r="H2106" s="775" t="s">
        <v>7302</v>
      </c>
      <c r="I2106" s="775" t="s">
        <v>7293</v>
      </c>
      <c r="J2106" s="775" t="s">
        <v>7292</v>
      </c>
      <c r="K2106" s="775" t="s">
        <v>1160</v>
      </c>
      <c r="L2106" s="775" t="s">
        <v>5012</v>
      </c>
      <c r="M2106" s="775" t="s">
        <v>5004</v>
      </c>
      <c r="N2106" s="775" t="s">
        <v>4992</v>
      </c>
      <c r="O2106" s="775" t="s">
        <v>4991</v>
      </c>
    </row>
    <row r="2107" spans="2:15" s="772" customFormat="1" ht="19.7" customHeight="1">
      <c r="B2107" s="774" t="s">
        <v>5003</v>
      </c>
      <c r="C2107" s="774" t="s">
        <v>1337</v>
      </c>
      <c r="D2107" s="774" t="s">
        <v>7071</v>
      </c>
      <c r="E2107" s="774" t="s">
        <v>7505</v>
      </c>
      <c r="F2107" s="774" t="s">
        <v>7501</v>
      </c>
      <c r="G2107" s="774" t="s">
        <v>5008</v>
      </c>
      <c r="H2107" s="774" t="s">
        <v>7302</v>
      </c>
      <c r="I2107" s="774" t="s">
        <v>7293</v>
      </c>
      <c r="J2107" s="774" t="s">
        <v>7292</v>
      </c>
      <c r="K2107" s="774" t="s">
        <v>1160</v>
      </c>
      <c r="L2107" s="774" t="s">
        <v>4994</v>
      </c>
      <c r="M2107" s="774" t="s">
        <v>5004</v>
      </c>
      <c r="N2107" s="774" t="s">
        <v>4992</v>
      </c>
      <c r="O2107" s="774" t="s">
        <v>4991</v>
      </c>
    </row>
    <row r="2108" spans="2:15" s="772" customFormat="1" ht="19.7" customHeight="1">
      <c r="B2108" s="775" t="s">
        <v>5003</v>
      </c>
      <c r="C2108" s="775" t="s">
        <v>1337</v>
      </c>
      <c r="D2108" s="775" t="s">
        <v>7071</v>
      </c>
      <c r="E2108" s="775" t="s">
        <v>7504</v>
      </c>
      <c r="F2108" s="775" t="s">
        <v>7501</v>
      </c>
      <c r="G2108" s="775" t="s">
        <v>5008</v>
      </c>
      <c r="H2108" s="775" t="s">
        <v>7302</v>
      </c>
      <c r="I2108" s="775" t="s">
        <v>7293</v>
      </c>
      <c r="J2108" s="775" t="s">
        <v>7292</v>
      </c>
      <c r="K2108" s="775" t="s">
        <v>1160</v>
      </c>
      <c r="L2108" s="775" t="s">
        <v>5012</v>
      </c>
      <c r="M2108" s="775" t="s">
        <v>5004</v>
      </c>
      <c r="N2108" s="775" t="s">
        <v>4992</v>
      </c>
      <c r="O2108" s="775" t="s">
        <v>4991</v>
      </c>
    </row>
    <row r="2109" spans="2:15" s="772" customFormat="1" ht="19.7" customHeight="1">
      <c r="B2109" s="774" t="s">
        <v>5003</v>
      </c>
      <c r="C2109" s="774" t="s">
        <v>1337</v>
      </c>
      <c r="D2109" s="774" t="s">
        <v>7071</v>
      </c>
      <c r="E2109" s="774" t="s">
        <v>7503</v>
      </c>
      <c r="F2109" s="774" t="s">
        <v>7501</v>
      </c>
      <c r="G2109" s="774" t="s">
        <v>5008</v>
      </c>
      <c r="H2109" s="774" t="s">
        <v>7302</v>
      </c>
      <c r="I2109" s="774" t="s">
        <v>7293</v>
      </c>
      <c r="J2109" s="774" t="s">
        <v>7292</v>
      </c>
      <c r="K2109" s="774" t="s">
        <v>1160</v>
      </c>
      <c r="L2109" s="774" t="s">
        <v>4994</v>
      </c>
      <c r="M2109" s="774" t="s">
        <v>5004</v>
      </c>
      <c r="N2109" s="774" t="s">
        <v>4992</v>
      </c>
      <c r="O2109" s="774" t="s">
        <v>4991</v>
      </c>
    </row>
    <row r="2110" spans="2:15" s="772" customFormat="1" ht="19.7" customHeight="1">
      <c r="B2110" s="774" t="s">
        <v>5003</v>
      </c>
      <c r="C2110" s="774" t="s">
        <v>1337</v>
      </c>
      <c r="D2110" s="774" t="s">
        <v>7071</v>
      </c>
      <c r="E2110" s="774" t="s">
        <v>7502</v>
      </c>
      <c r="F2110" s="774" t="s">
        <v>7501</v>
      </c>
      <c r="G2110" s="774" t="s">
        <v>5008</v>
      </c>
      <c r="H2110" s="774" t="s">
        <v>7302</v>
      </c>
      <c r="I2110" s="774" t="s">
        <v>7293</v>
      </c>
      <c r="J2110" s="774" t="s">
        <v>7292</v>
      </c>
      <c r="K2110" s="774" t="s">
        <v>1160</v>
      </c>
      <c r="L2110" s="774" t="s">
        <v>4994</v>
      </c>
      <c r="M2110" s="774" t="s">
        <v>5004</v>
      </c>
      <c r="N2110" s="774" t="s">
        <v>5015</v>
      </c>
      <c r="O2110" s="774" t="s">
        <v>4991</v>
      </c>
    </row>
    <row r="2111" spans="2:15" s="772" customFormat="1" ht="19.7" customHeight="1">
      <c r="B2111" s="774" t="s">
        <v>5003</v>
      </c>
      <c r="C2111" s="774" t="s">
        <v>1337</v>
      </c>
      <c r="D2111" s="774" t="s">
        <v>7071</v>
      </c>
      <c r="E2111" s="774" t="s">
        <v>7500</v>
      </c>
      <c r="F2111" s="774" t="s">
        <v>7499</v>
      </c>
      <c r="G2111" s="774" t="s">
        <v>4999</v>
      </c>
      <c r="H2111" s="774" t="s">
        <v>7494</v>
      </c>
      <c r="I2111" s="774" t="s">
        <v>7493</v>
      </c>
      <c r="J2111" s="774"/>
      <c r="K2111" s="774" t="s">
        <v>4995</v>
      </c>
      <c r="L2111" s="774" t="s">
        <v>4994</v>
      </c>
      <c r="M2111" s="774" t="s">
        <v>5004</v>
      </c>
      <c r="N2111" s="774" t="s">
        <v>5015</v>
      </c>
      <c r="O2111" s="774" t="s">
        <v>4991</v>
      </c>
    </row>
    <row r="2112" spans="2:15" s="772" customFormat="1" ht="19.7" customHeight="1">
      <c r="B2112" s="775" t="s">
        <v>5003</v>
      </c>
      <c r="C2112" s="775" t="s">
        <v>1337</v>
      </c>
      <c r="D2112" s="775" t="s">
        <v>7071</v>
      </c>
      <c r="E2112" s="775" t="s">
        <v>7498</v>
      </c>
      <c r="F2112" s="775" t="s">
        <v>7495</v>
      </c>
      <c r="G2112" s="775" t="s">
        <v>5008</v>
      </c>
      <c r="H2112" s="775" t="s">
        <v>7494</v>
      </c>
      <c r="I2112" s="775" t="s">
        <v>7493</v>
      </c>
      <c r="J2112" s="775"/>
      <c r="K2112" s="775" t="s">
        <v>1160</v>
      </c>
      <c r="L2112" s="775" t="s">
        <v>4994</v>
      </c>
      <c r="M2112" s="775" t="s">
        <v>5004</v>
      </c>
      <c r="N2112" s="775" t="s">
        <v>4992</v>
      </c>
      <c r="O2112" s="775" t="s">
        <v>4991</v>
      </c>
    </row>
    <row r="2113" spans="2:15" s="772" customFormat="1" ht="19.7" customHeight="1">
      <c r="B2113" s="775" t="s">
        <v>5003</v>
      </c>
      <c r="C2113" s="775" t="s">
        <v>1337</v>
      </c>
      <c r="D2113" s="775" t="s">
        <v>7071</v>
      </c>
      <c r="E2113" s="775" t="s">
        <v>7497</v>
      </c>
      <c r="F2113" s="775" t="s">
        <v>7495</v>
      </c>
      <c r="G2113" s="775" t="s">
        <v>5008</v>
      </c>
      <c r="H2113" s="775" t="s">
        <v>7494</v>
      </c>
      <c r="I2113" s="775" t="s">
        <v>7493</v>
      </c>
      <c r="J2113" s="775"/>
      <c r="K2113" s="775" t="s">
        <v>1160</v>
      </c>
      <c r="L2113" s="775" t="s">
        <v>4994</v>
      </c>
      <c r="M2113" s="775" t="s">
        <v>5004</v>
      </c>
      <c r="N2113" s="775" t="s">
        <v>5015</v>
      </c>
      <c r="O2113" s="775" t="s">
        <v>4991</v>
      </c>
    </row>
    <row r="2114" spans="2:15" s="772" customFormat="1" ht="19.7" customHeight="1">
      <c r="B2114" s="774" t="s">
        <v>5003</v>
      </c>
      <c r="C2114" s="774" t="s">
        <v>1337</v>
      </c>
      <c r="D2114" s="774" t="s">
        <v>7071</v>
      </c>
      <c r="E2114" s="774" t="s">
        <v>7496</v>
      </c>
      <c r="F2114" s="774" t="s">
        <v>7495</v>
      </c>
      <c r="G2114" s="774" t="s">
        <v>5008</v>
      </c>
      <c r="H2114" s="774" t="s">
        <v>7494</v>
      </c>
      <c r="I2114" s="774" t="s">
        <v>7493</v>
      </c>
      <c r="J2114" s="774"/>
      <c r="K2114" s="774" t="s">
        <v>1160</v>
      </c>
      <c r="L2114" s="774" t="s">
        <v>4994</v>
      </c>
      <c r="M2114" s="774" t="s">
        <v>5004</v>
      </c>
      <c r="N2114" s="774" t="s">
        <v>4992</v>
      </c>
      <c r="O2114" s="774" t="s">
        <v>4991</v>
      </c>
    </row>
    <row r="2115" spans="2:15" s="772" customFormat="1" ht="19.7" customHeight="1">
      <c r="B2115" s="774" t="s">
        <v>5003</v>
      </c>
      <c r="C2115" s="774" t="s">
        <v>1337</v>
      </c>
      <c r="D2115" s="774" t="s">
        <v>7071</v>
      </c>
      <c r="E2115" s="774" t="s">
        <v>7492</v>
      </c>
      <c r="F2115" s="774" t="s">
        <v>7484</v>
      </c>
      <c r="G2115" s="774" t="s">
        <v>5008</v>
      </c>
      <c r="H2115" s="774" t="s">
        <v>7224</v>
      </c>
      <c r="I2115" s="774" t="s">
        <v>7483</v>
      </c>
      <c r="J2115" s="774"/>
      <c r="K2115" s="774" t="s">
        <v>1160</v>
      </c>
      <c r="L2115" s="774" t="s">
        <v>4994</v>
      </c>
      <c r="M2115" s="774" t="s">
        <v>4993</v>
      </c>
      <c r="N2115" s="774" t="s">
        <v>5015</v>
      </c>
      <c r="O2115" s="774" t="s">
        <v>4991</v>
      </c>
    </row>
    <row r="2116" spans="2:15" s="772" customFormat="1" ht="19.7" customHeight="1">
      <c r="B2116" s="775" t="s">
        <v>5003</v>
      </c>
      <c r="C2116" s="775" t="s">
        <v>1337</v>
      </c>
      <c r="D2116" s="775" t="s">
        <v>7071</v>
      </c>
      <c r="E2116" s="775" t="s">
        <v>7491</v>
      </c>
      <c r="F2116" s="775" t="s">
        <v>7484</v>
      </c>
      <c r="G2116" s="775" t="s">
        <v>5008</v>
      </c>
      <c r="H2116" s="775" t="s">
        <v>7224</v>
      </c>
      <c r="I2116" s="775" t="s">
        <v>7483</v>
      </c>
      <c r="J2116" s="775"/>
      <c r="K2116" s="775" t="s">
        <v>1160</v>
      </c>
      <c r="L2116" s="775" t="s">
        <v>4994</v>
      </c>
      <c r="M2116" s="775" t="s">
        <v>4993</v>
      </c>
      <c r="N2116" s="775" t="s">
        <v>5015</v>
      </c>
      <c r="O2116" s="775" t="s">
        <v>4991</v>
      </c>
    </row>
    <row r="2117" spans="2:15" s="772" customFormat="1" ht="19.7" customHeight="1">
      <c r="B2117" s="774" t="s">
        <v>5003</v>
      </c>
      <c r="C2117" s="774" t="s">
        <v>1337</v>
      </c>
      <c r="D2117" s="774" t="s">
        <v>7071</v>
      </c>
      <c r="E2117" s="774" t="s">
        <v>7490</v>
      </c>
      <c r="F2117" s="774" t="s">
        <v>7484</v>
      </c>
      <c r="G2117" s="774" t="s">
        <v>5008</v>
      </c>
      <c r="H2117" s="774" t="s">
        <v>7224</v>
      </c>
      <c r="I2117" s="774" t="s">
        <v>7483</v>
      </c>
      <c r="J2117" s="774"/>
      <c r="K2117" s="774" t="s">
        <v>1160</v>
      </c>
      <c r="L2117" s="774" t="s">
        <v>4994</v>
      </c>
      <c r="M2117" s="774" t="s">
        <v>5004</v>
      </c>
      <c r="N2117" s="774" t="s">
        <v>5015</v>
      </c>
      <c r="O2117" s="774" t="s">
        <v>4991</v>
      </c>
    </row>
    <row r="2118" spans="2:15" s="772" customFormat="1" ht="19.7" customHeight="1">
      <c r="B2118" s="775" t="s">
        <v>5003</v>
      </c>
      <c r="C2118" s="775" t="s">
        <v>1337</v>
      </c>
      <c r="D2118" s="775" t="s">
        <v>7071</v>
      </c>
      <c r="E2118" s="775" t="s">
        <v>7489</v>
      </c>
      <c r="F2118" s="775" t="s">
        <v>7484</v>
      </c>
      <c r="G2118" s="775" t="s">
        <v>5008</v>
      </c>
      <c r="H2118" s="775" t="s">
        <v>7224</v>
      </c>
      <c r="I2118" s="775" t="s">
        <v>7483</v>
      </c>
      <c r="J2118" s="775"/>
      <c r="K2118" s="775" t="s">
        <v>1160</v>
      </c>
      <c r="L2118" s="775" t="s">
        <v>4994</v>
      </c>
      <c r="M2118" s="775" t="s">
        <v>5004</v>
      </c>
      <c r="N2118" s="775" t="s">
        <v>4992</v>
      </c>
      <c r="O2118" s="775" t="s">
        <v>4991</v>
      </c>
    </row>
    <row r="2119" spans="2:15" s="772" customFormat="1" ht="19.7" customHeight="1">
      <c r="B2119" s="775" t="s">
        <v>5003</v>
      </c>
      <c r="C2119" s="775" t="s">
        <v>1337</v>
      </c>
      <c r="D2119" s="775" t="s">
        <v>7071</v>
      </c>
      <c r="E2119" s="775" t="s">
        <v>7488</v>
      </c>
      <c r="F2119" s="775" t="s">
        <v>7484</v>
      </c>
      <c r="G2119" s="775" t="s">
        <v>5008</v>
      </c>
      <c r="H2119" s="775" t="s">
        <v>7224</v>
      </c>
      <c r="I2119" s="775" t="s">
        <v>7483</v>
      </c>
      <c r="J2119" s="775"/>
      <c r="K2119" s="775" t="s">
        <v>1160</v>
      </c>
      <c r="L2119" s="775" t="s">
        <v>5012</v>
      </c>
      <c r="M2119" s="775" t="s">
        <v>4993</v>
      </c>
      <c r="N2119" s="775" t="s">
        <v>5015</v>
      </c>
      <c r="O2119" s="775" t="s">
        <v>4991</v>
      </c>
    </row>
    <row r="2120" spans="2:15" s="772" customFormat="1" ht="19.7" customHeight="1">
      <c r="B2120" s="775" t="s">
        <v>5003</v>
      </c>
      <c r="C2120" s="775" t="s">
        <v>1337</v>
      </c>
      <c r="D2120" s="775" t="s">
        <v>7071</v>
      </c>
      <c r="E2120" s="775" t="s">
        <v>7487</v>
      </c>
      <c r="F2120" s="775" t="s">
        <v>7484</v>
      </c>
      <c r="G2120" s="775" t="s">
        <v>5008</v>
      </c>
      <c r="H2120" s="775" t="s">
        <v>7224</v>
      </c>
      <c r="I2120" s="775" t="s">
        <v>7483</v>
      </c>
      <c r="J2120" s="775"/>
      <c r="K2120" s="775" t="s">
        <v>1160</v>
      </c>
      <c r="L2120" s="775" t="s">
        <v>4994</v>
      </c>
      <c r="M2120" s="775" t="s">
        <v>5004</v>
      </c>
      <c r="N2120" s="775" t="s">
        <v>5015</v>
      </c>
      <c r="O2120" s="775" t="s">
        <v>4991</v>
      </c>
    </row>
    <row r="2121" spans="2:15" s="772" customFormat="1" ht="19.7" customHeight="1">
      <c r="B2121" s="775" t="s">
        <v>5003</v>
      </c>
      <c r="C2121" s="775" t="s">
        <v>1337</v>
      </c>
      <c r="D2121" s="775" t="s">
        <v>7071</v>
      </c>
      <c r="E2121" s="775" t="s">
        <v>7486</v>
      </c>
      <c r="F2121" s="775" t="s">
        <v>7484</v>
      </c>
      <c r="G2121" s="775" t="s">
        <v>5008</v>
      </c>
      <c r="H2121" s="775" t="s">
        <v>7224</v>
      </c>
      <c r="I2121" s="775" t="s">
        <v>7483</v>
      </c>
      <c r="J2121" s="775"/>
      <c r="K2121" s="775" t="s">
        <v>1160</v>
      </c>
      <c r="L2121" s="775" t="s">
        <v>4994</v>
      </c>
      <c r="M2121" s="775" t="s">
        <v>5004</v>
      </c>
      <c r="N2121" s="775" t="s">
        <v>4992</v>
      </c>
      <c r="O2121" s="775" t="s">
        <v>4991</v>
      </c>
    </row>
    <row r="2122" spans="2:15" s="772" customFormat="1" ht="19.7" customHeight="1">
      <c r="B2122" s="774" t="s">
        <v>5003</v>
      </c>
      <c r="C2122" s="774" t="s">
        <v>1337</v>
      </c>
      <c r="D2122" s="774" t="s">
        <v>7071</v>
      </c>
      <c r="E2122" s="774" t="s">
        <v>7485</v>
      </c>
      <c r="F2122" s="774" t="s">
        <v>7484</v>
      </c>
      <c r="G2122" s="774" t="s">
        <v>5008</v>
      </c>
      <c r="H2122" s="774" t="s">
        <v>7224</v>
      </c>
      <c r="I2122" s="774" t="s">
        <v>7483</v>
      </c>
      <c r="J2122" s="774"/>
      <c r="K2122" s="774" t="s">
        <v>1160</v>
      </c>
      <c r="L2122" s="774" t="s">
        <v>5012</v>
      </c>
      <c r="M2122" s="774" t="s">
        <v>5004</v>
      </c>
      <c r="N2122" s="774" t="s">
        <v>5015</v>
      </c>
      <c r="O2122" s="774" t="s">
        <v>4991</v>
      </c>
    </row>
    <row r="2123" spans="2:15" s="772" customFormat="1" ht="19.7" customHeight="1">
      <c r="B2123" s="775" t="s">
        <v>5003</v>
      </c>
      <c r="C2123" s="775" t="s">
        <v>1337</v>
      </c>
      <c r="D2123" s="775" t="s">
        <v>7071</v>
      </c>
      <c r="E2123" s="775" t="s">
        <v>7482</v>
      </c>
      <c r="F2123" s="775" t="s">
        <v>7470</v>
      </c>
      <c r="G2123" s="775" t="s">
        <v>7469</v>
      </c>
      <c r="H2123" s="775" t="s">
        <v>7285</v>
      </c>
      <c r="I2123" s="775" t="s">
        <v>7468</v>
      </c>
      <c r="J2123" s="775" t="s">
        <v>7283</v>
      </c>
      <c r="K2123" s="775" t="s">
        <v>1160</v>
      </c>
      <c r="L2123" s="775" t="s">
        <v>5012</v>
      </c>
      <c r="M2123" s="775" t="s">
        <v>5004</v>
      </c>
      <c r="N2123" s="775" t="s">
        <v>5015</v>
      </c>
      <c r="O2123" s="775" t="s">
        <v>4991</v>
      </c>
    </row>
    <row r="2124" spans="2:15" s="772" customFormat="1" ht="19.7" customHeight="1">
      <c r="B2124" s="775" t="s">
        <v>5003</v>
      </c>
      <c r="C2124" s="775" t="s">
        <v>1337</v>
      </c>
      <c r="D2124" s="775" t="s">
        <v>7071</v>
      </c>
      <c r="E2124" s="775" t="s">
        <v>7481</v>
      </c>
      <c r="F2124" s="775" t="s">
        <v>7470</v>
      </c>
      <c r="G2124" s="775" t="s">
        <v>7469</v>
      </c>
      <c r="H2124" s="775" t="s">
        <v>7285</v>
      </c>
      <c r="I2124" s="775" t="s">
        <v>7468</v>
      </c>
      <c r="J2124" s="775" t="s">
        <v>7283</v>
      </c>
      <c r="K2124" s="775" t="s">
        <v>1160</v>
      </c>
      <c r="L2124" s="775" t="s">
        <v>4994</v>
      </c>
      <c r="M2124" s="775" t="s">
        <v>5004</v>
      </c>
      <c r="N2124" s="775" t="s">
        <v>5015</v>
      </c>
      <c r="O2124" s="775" t="s">
        <v>4991</v>
      </c>
    </row>
    <row r="2125" spans="2:15" s="772" customFormat="1" ht="19.7" customHeight="1">
      <c r="B2125" s="775" t="s">
        <v>5003</v>
      </c>
      <c r="C2125" s="775" t="s">
        <v>1337</v>
      </c>
      <c r="D2125" s="775" t="s">
        <v>7071</v>
      </c>
      <c r="E2125" s="775" t="s">
        <v>7480</v>
      </c>
      <c r="F2125" s="775" t="s">
        <v>7470</v>
      </c>
      <c r="G2125" s="775" t="s">
        <v>7469</v>
      </c>
      <c r="H2125" s="775" t="s">
        <v>7285</v>
      </c>
      <c r="I2125" s="775" t="s">
        <v>7468</v>
      </c>
      <c r="J2125" s="775" t="s">
        <v>7283</v>
      </c>
      <c r="K2125" s="775" t="s">
        <v>1160</v>
      </c>
      <c r="L2125" s="775" t="s">
        <v>4994</v>
      </c>
      <c r="M2125" s="775" t="s">
        <v>5004</v>
      </c>
      <c r="N2125" s="775" t="s">
        <v>4992</v>
      </c>
      <c r="O2125" s="775" t="s">
        <v>4991</v>
      </c>
    </row>
    <row r="2126" spans="2:15" s="772" customFormat="1" ht="19.7" customHeight="1">
      <c r="B2126" s="775" t="s">
        <v>5003</v>
      </c>
      <c r="C2126" s="775" t="s">
        <v>1337</v>
      </c>
      <c r="D2126" s="775" t="s">
        <v>7071</v>
      </c>
      <c r="E2126" s="775" t="s">
        <v>7288</v>
      </c>
      <c r="F2126" s="775" t="s">
        <v>7470</v>
      </c>
      <c r="G2126" s="775" t="s">
        <v>7469</v>
      </c>
      <c r="H2126" s="775" t="s">
        <v>7285</v>
      </c>
      <c r="I2126" s="775" t="s">
        <v>7468</v>
      </c>
      <c r="J2126" s="775" t="s">
        <v>7283</v>
      </c>
      <c r="K2126" s="775" t="s">
        <v>1160</v>
      </c>
      <c r="L2126" s="775" t="s">
        <v>5012</v>
      </c>
      <c r="M2126" s="775" t="s">
        <v>5004</v>
      </c>
      <c r="N2126" s="775" t="s">
        <v>5015</v>
      </c>
      <c r="O2126" s="775" t="s">
        <v>4991</v>
      </c>
    </row>
    <row r="2127" spans="2:15" s="772" customFormat="1" ht="19.7" customHeight="1">
      <c r="B2127" s="774" t="s">
        <v>5003</v>
      </c>
      <c r="C2127" s="774" t="s">
        <v>1337</v>
      </c>
      <c r="D2127" s="774" t="s">
        <v>7071</v>
      </c>
      <c r="E2127" s="774" t="s">
        <v>7479</v>
      </c>
      <c r="F2127" s="774" t="s">
        <v>7470</v>
      </c>
      <c r="G2127" s="774" t="s">
        <v>7469</v>
      </c>
      <c r="H2127" s="774" t="s">
        <v>7285</v>
      </c>
      <c r="I2127" s="774" t="s">
        <v>7468</v>
      </c>
      <c r="J2127" s="774" t="s">
        <v>7283</v>
      </c>
      <c r="K2127" s="774" t="s">
        <v>1160</v>
      </c>
      <c r="L2127" s="774" t="s">
        <v>5012</v>
      </c>
      <c r="M2127" s="774" t="s">
        <v>5004</v>
      </c>
      <c r="N2127" s="774" t="s">
        <v>4992</v>
      </c>
      <c r="O2127" s="774" t="s">
        <v>4991</v>
      </c>
    </row>
    <row r="2128" spans="2:15" s="772" customFormat="1" ht="19.7" customHeight="1">
      <c r="B2128" s="774" t="s">
        <v>5003</v>
      </c>
      <c r="C2128" s="774" t="s">
        <v>1337</v>
      </c>
      <c r="D2128" s="774" t="s">
        <v>7071</v>
      </c>
      <c r="E2128" s="774" t="s">
        <v>7478</v>
      </c>
      <c r="F2128" s="774" t="s">
        <v>7470</v>
      </c>
      <c r="G2128" s="774" t="s">
        <v>7469</v>
      </c>
      <c r="H2128" s="774" t="s">
        <v>7285</v>
      </c>
      <c r="I2128" s="774" t="s">
        <v>7468</v>
      </c>
      <c r="J2128" s="774" t="s">
        <v>7283</v>
      </c>
      <c r="K2128" s="774" t="s">
        <v>1160</v>
      </c>
      <c r="L2128" s="774" t="s">
        <v>5012</v>
      </c>
      <c r="M2128" s="774" t="s">
        <v>5004</v>
      </c>
      <c r="N2128" s="774" t="s">
        <v>5015</v>
      </c>
      <c r="O2128" s="774" t="s">
        <v>4991</v>
      </c>
    </row>
    <row r="2129" spans="2:15" s="772" customFormat="1" ht="19.7" customHeight="1">
      <c r="B2129" s="774" t="s">
        <v>5003</v>
      </c>
      <c r="C2129" s="774" t="s">
        <v>1337</v>
      </c>
      <c r="D2129" s="774" t="s">
        <v>7071</v>
      </c>
      <c r="E2129" s="774" t="s">
        <v>7477</v>
      </c>
      <c r="F2129" s="774" t="s">
        <v>7470</v>
      </c>
      <c r="G2129" s="774" t="s">
        <v>7469</v>
      </c>
      <c r="H2129" s="774" t="s">
        <v>7285</v>
      </c>
      <c r="I2129" s="774" t="s">
        <v>7468</v>
      </c>
      <c r="J2129" s="774" t="s">
        <v>7283</v>
      </c>
      <c r="K2129" s="774" t="s">
        <v>1160</v>
      </c>
      <c r="L2129" s="774" t="s">
        <v>5012</v>
      </c>
      <c r="M2129" s="774" t="s">
        <v>5004</v>
      </c>
      <c r="N2129" s="774" t="s">
        <v>5015</v>
      </c>
      <c r="O2129" s="774" t="s">
        <v>4991</v>
      </c>
    </row>
    <row r="2130" spans="2:15" s="772" customFormat="1" ht="19.7" customHeight="1">
      <c r="B2130" s="774" t="s">
        <v>5003</v>
      </c>
      <c r="C2130" s="774" t="s">
        <v>1337</v>
      </c>
      <c r="D2130" s="774" t="s">
        <v>7071</v>
      </c>
      <c r="E2130" s="774" t="s">
        <v>7476</v>
      </c>
      <c r="F2130" s="774" t="s">
        <v>7470</v>
      </c>
      <c r="G2130" s="774" t="s">
        <v>7469</v>
      </c>
      <c r="H2130" s="774" t="s">
        <v>7285</v>
      </c>
      <c r="I2130" s="774" t="s">
        <v>7468</v>
      </c>
      <c r="J2130" s="774" t="s">
        <v>7283</v>
      </c>
      <c r="K2130" s="774" t="s">
        <v>1160</v>
      </c>
      <c r="L2130" s="774" t="s">
        <v>4994</v>
      </c>
      <c r="M2130" s="774" t="s">
        <v>5004</v>
      </c>
      <c r="N2130" s="774" t="s">
        <v>5015</v>
      </c>
      <c r="O2130" s="774" t="s">
        <v>4991</v>
      </c>
    </row>
    <row r="2131" spans="2:15" s="772" customFormat="1" ht="19.7" customHeight="1">
      <c r="B2131" s="774" t="s">
        <v>5003</v>
      </c>
      <c r="C2131" s="774" t="s">
        <v>1337</v>
      </c>
      <c r="D2131" s="774" t="s">
        <v>7071</v>
      </c>
      <c r="E2131" s="774" t="s">
        <v>7475</v>
      </c>
      <c r="F2131" s="774" t="s">
        <v>7470</v>
      </c>
      <c r="G2131" s="774" t="s">
        <v>7469</v>
      </c>
      <c r="H2131" s="774" t="s">
        <v>7285</v>
      </c>
      <c r="I2131" s="774" t="s">
        <v>7468</v>
      </c>
      <c r="J2131" s="774" t="s">
        <v>7283</v>
      </c>
      <c r="K2131" s="774" t="s">
        <v>1160</v>
      </c>
      <c r="L2131" s="774" t="s">
        <v>5012</v>
      </c>
      <c r="M2131" s="774" t="s">
        <v>5004</v>
      </c>
      <c r="N2131" s="774" t="s">
        <v>4992</v>
      </c>
      <c r="O2131" s="774" t="s">
        <v>4991</v>
      </c>
    </row>
    <row r="2132" spans="2:15" s="772" customFormat="1" ht="19.7" customHeight="1">
      <c r="B2132" s="775" t="s">
        <v>5003</v>
      </c>
      <c r="C2132" s="775" t="s">
        <v>1337</v>
      </c>
      <c r="D2132" s="775" t="s">
        <v>7071</v>
      </c>
      <c r="E2132" s="775" t="s">
        <v>7474</v>
      </c>
      <c r="F2132" s="775" t="s">
        <v>7470</v>
      </c>
      <c r="G2132" s="775" t="s">
        <v>7469</v>
      </c>
      <c r="H2132" s="775" t="s">
        <v>7285</v>
      </c>
      <c r="I2132" s="775" t="s">
        <v>7468</v>
      </c>
      <c r="J2132" s="775" t="s">
        <v>7283</v>
      </c>
      <c r="K2132" s="775" t="s">
        <v>1160</v>
      </c>
      <c r="L2132" s="775" t="s">
        <v>4994</v>
      </c>
      <c r="M2132" s="775" t="s">
        <v>5004</v>
      </c>
      <c r="N2132" s="775" t="s">
        <v>4992</v>
      </c>
      <c r="O2132" s="775" t="s">
        <v>4991</v>
      </c>
    </row>
    <row r="2133" spans="2:15" s="772" customFormat="1" ht="19.7" customHeight="1">
      <c r="B2133" s="775" t="s">
        <v>5003</v>
      </c>
      <c r="C2133" s="775" t="s">
        <v>1337</v>
      </c>
      <c r="D2133" s="775" t="s">
        <v>7071</v>
      </c>
      <c r="E2133" s="775" t="s">
        <v>7473</v>
      </c>
      <c r="F2133" s="775" t="s">
        <v>7470</v>
      </c>
      <c r="G2133" s="775" t="s">
        <v>7469</v>
      </c>
      <c r="H2133" s="775" t="s">
        <v>7285</v>
      </c>
      <c r="I2133" s="775" t="s">
        <v>7468</v>
      </c>
      <c r="J2133" s="775" t="s">
        <v>7283</v>
      </c>
      <c r="K2133" s="775" t="s">
        <v>1160</v>
      </c>
      <c r="L2133" s="775" t="s">
        <v>4994</v>
      </c>
      <c r="M2133" s="775" t="s">
        <v>5004</v>
      </c>
      <c r="N2133" s="775" t="s">
        <v>5015</v>
      </c>
      <c r="O2133" s="775" t="s">
        <v>4991</v>
      </c>
    </row>
    <row r="2134" spans="2:15" s="772" customFormat="1" ht="19.7" customHeight="1">
      <c r="B2134" s="774" t="s">
        <v>5003</v>
      </c>
      <c r="C2134" s="774" t="s">
        <v>1337</v>
      </c>
      <c r="D2134" s="774" t="s">
        <v>7071</v>
      </c>
      <c r="E2134" s="774" t="s">
        <v>7472</v>
      </c>
      <c r="F2134" s="774" t="s">
        <v>7470</v>
      </c>
      <c r="G2134" s="774" t="s">
        <v>7469</v>
      </c>
      <c r="H2134" s="774" t="s">
        <v>7285</v>
      </c>
      <c r="I2134" s="774" t="s">
        <v>7468</v>
      </c>
      <c r="J2134" s="774" t="s">
        <v>7283</v>
      </c>
      <c r="K2134" s="774" t="s">
        <v>1160</v>
      </c>
      <c r="L2134" s="774" t="s">
        <v>4994</v>
      </c>
      <c r="M2134" s="774" t="s">
        <v>5004</v>
      </c>
      <c r="N2134" s="774" t="s">
        <v>5015</v>
      </c>
      <c r="O2134" s="774" t="s">
        <v>4991</v>
      </c>
    </row>
    <row r="2135" spans="2:15" s="772" customFormat="1" ht="19.7" customHeight="1">
      <c r="B2135" s="775" t="s">
        <v>5003</v>
      </c>
      <c r="C2135" s="775" t="s">
        <v>1337</v>
      </c>
      <c r="D2135" s="775" t="s">
        <v>7071</v>
      </c>
      <c r="E2135" s="775" t="s">
        <v>7471</v>
      </c>
      <c r="F2135" s="775" t="s">
        <v>7470</v>
      </c>
      <c r="G2135" s="775" t="s">
        <v>7469</v>
      </c>
      <c r="H2135" s="775" t="s">
        <v>7285</v>
      </c>
      <c r="I2135" s="775" t="s">
        <v>7468</v>
      </c>
      <c r="J2135" s="775" t="s">
        <v>7283</v>
      </c>
      <c r="K2135" s="775" t="s">
        <v>1160</v>
      </c>
      <c r="L2135" s="775" t="s">
        <v>4994</v>
      </c>
      <c r="M2135" s="775" t="s">
        <v>5004</v>
      </c>
      <c r="N2135" s="775" t="s">
        <v>4992</v>
      </c>
      <c r="O2135" s="775" t="s">
        <v>4991</v>
      </c>
    </row>
    <row r="2136" spans="2:15" s="772" customFormat="1" ht="19.7" customHeight="1">
      <c r="B2136" s="774" t="s">
        <v>5003</v>
      </c>
      <c r="C2136" s="774" t="s">
        <v>1337</v>
      </c>
      <c r="D2136" s="774" t="s">
        <v>7071</v>
      </c>
      <c r="E2136" s="774" t="s">
        <v>7105</v>
      </c>
      <c r="F2136" s="774" t="s">
        <v>7467</v>
      </c>
      <c r="G2136" s="774" t="s">
        <v>5008</v>
      </c>
      <c r="H2136" s="774" t="s">
        <v>7103</v>
      </c>
      <c r="I2136" s="774" t="s">
        <v>7102</v>
      </c>
      <c r="J2136" s="774"/>
      <c r="K2136" s="774" t="s">
        <v>1160</v>
      </c>
      <c r="L2136" s="774" t="s">
        <v>5012</v>
      </c>
      <c r="M2136" s="774" t="s">
        <v>4993</v>
      </c>
      <c r="N2136" s="774" t="s">
        <v>4992</v>
      </c>
      <c r="O2136" s="774" t="s">
        <v>5014</v>
      </c>
    </row>
    <row r="2137" spans="2:15" s="772" customFormat="1" ht="19.7" customHeight="1">
      <c r="B2137" s="775" t="s">
        <v>5003</v>
      </c>
      <c r="C2137" s="775" t="s">
        <v>1337</v>
      </c>
      <c r="D2137" s="775" t="s">
        <v>7071</v>
      </c>
      <c r="E2137" s="775" t="s">
        <v>7466</v>
      </c>
      <c r="F2137" s="775" t="s">
        <v>7457</v>
      </c>
      <c r="G2137" s="775" t="s">
        <v>5008</v>
      </c>
      <c r="H2137" s="775" t="s">
        <v>7136</v>
      </c>
      <c r="I2137" s="775" t="s">
        <v>7456</v>
      </c>
      <c r="J2137" s="775" t="s">
        <v>7455</v>
      </c>
      <c r="K2137" s="775" t="s">
        <v>1160</v>
      </c>
      <c r="L2137" s="775" t="s">
        <v>5012</v>
      </c>
      <c r="M2137" s="775" t="s">
        <v>5004</v>
      </c>
      <c r="N2137" s="775" t="s">
        <v>5015</v>
      </c>
      <c r="O2137" s="775" t="s">
        <v>4991</v>
      </c>
    </row>
    <row r="2138" spans="2:15" s="772" customFormat="1" ht="19.7" customHeight="1">
      <c r="B2138" s="775" t="s">
        <v>5003</v>
      </c>
      <c r="C2138" s="775" t="s">
        <v>1337</v>
      </c>
      <c r="D2138" s="775" t="s">
        <v>7071</v>
      </c>
      <c r="E2138" s="775" t="s">
        <v>7465</v>
      </c>
      <c r="F2138" s="775" t="s">
        <v>7457</v>
      </c>
      <c r="G2138" s="775" t="s">
        <v>5008</v>
      </c>
      <c r="H2138" s="775" t="s">
        <v>7136</v>
      </c>
      <c r="I2138" s="775" t="s">
        <v>7456</v>
      </c>
      <c r="J2138" s="775" t="s">
        <v>7455</v>
      </c>
      <c r="K2138" s="775" t="s">
        <v>1160</v>
      </c>
      <c r="L2138" s="775" t="s">
        <v>4994</v>
      </c>
      <c r="M2138" s="775" t="s">
        <v>5004</v>
      </c>
      <c r="N2138" s="775" t="s">
        <v>5015</v>
      </c>
      <c r="O2138" s="775" t="s">
        <v>4991</v>
      </c>
    </row>
    <row r="2139" spans="2:15" s="772" customFormat="1" ht="19.7" customHeight="1">
      <c r="B2139" s="774" t="s">
        <v>5003</v>
      </c>
      <c r="C2139" s="774" t="s">
        <v>1337</v>
      </c>
      <c r="D2139" s="774" t="s">
        <v>7071</v>
      </c>
      <c r="E2139" s="774" t="s">
        <v>7464</v>
      </c>
      <c r="F2139" s="774" t="s">
        <v>7457</v>
      </c>
      <c r="G2139" s="774" t="s">
        <v>5008</v>
      </c>
      <c r="H2139" s="774" t="s">
        <v>7136</v>
      </c>
      <c r="I2139" s="774" t="s">
        <v>7456</v>
      </c>
      <c r="J2139" s="774" t="s">
        <v>7455</v>
      </c>
      <c r="K2139" s="774" t="s">
        <v>1160</v>
      </c>
      <c r="L2139" s="774" t="s">
        <v>4994</v>
      </c>
      <c r="M2139" s="774" t="s">
        <v>5004</v>
      </c>
      <c r="N2139" s="774" t="s">
        <v>4992</v>
      </c>
      <c r="O2139" s="774" t="s">
        <v>4991</v>
      </c>
    </row>
    <row r="2140" spans="2:15" s="772" customFormat="1" ht="19.7" customHeight="1">
      <c r="B2140" s="775" t="s">
        <v>5003</v>
      </c>
      <c r="C2140" s="775" t="s">
        <v>1337</v>
      </c>
      <c r="D2140" s="775" t="s">
        <v>7071</v>
      </c>
      <c r="E2140" s="775" t="s">
        <v>7463</v>
      </c>
      <c r="F2140" s="775" t="s">
        <v>7457</v>
      </c>
      <c r="G2140" s="775" t="s">
        <v>5008</v>
      </c>
      <c r="H2140" s="775" t="s">
        <v>7136</v>
      </c>
      <c r="I2140" s="775" t="s">
        <v>7456</v>
      </c>
      <c r="J2140" s="775" t="s">
        <v>7455</v>
      </c>
      <c r="K2140" s="775" t="s">
        <v>1160</v>
      </c>
      <c r="L2140" s="775" t="s">
        <v>4994</v>
      </c>
      <c r="M2140" s="775" t="s">
        <v>5004</v>
      </c>
      <c r="N2140" s="775" t="s">
        <v>4992</v>
      </c>
      <c r="O2140" s="775" t="s">
        <v>4991</v>
      </c>
    </row>
    <row r="2141" spans="2:15" s="772" customFormat="1" ht="19.7" customHeight="1">
      <c r="B2141" s="774" t="s">
        <v>5003</v>
      </c>
      <c r="C2141" s="774" t="s">
        <v>1337</v>
      </c>
      <c r="D2141" s="774" t="s">
        <v>7071</v>
      </c>
      <c r="E2141" s="774" t="s">
        <v>7462</v>
      </c>
      <c r="F2141" s="774" t="s">
        <v>7457</v>
      </c>
      <c r="G2141" s="774" t="s">
        <v>5008</v>
      </c>
      <c r="H2141" s="774" t="s">
        <v>7136</v>
      </c>
      <c r="I2141" s="774" t="s">
        <v>7456</v>
      </c>
      <c r="J2141" s="774" t="s">
        <v>7455</v>
      </c>
      <c r="K2141" s="774" t="s">
        <v>1160</v>
      </c>
      <c r="L2141" s="774" t="s">
        <v>5012</v>
      </c>
      <c r="M2141" s="774" t="s">
        <v>4993</v>
      </c>
      <c r="N2141" s="774" t="s">
        <v>4992</v>
      </c>
      <c r="O2141" s="774" t="s">
        <v>4991</v>
      </c>
    </row>
    <row r="2142" spans="2:15" s="772" customFormat="1" ht="19.7" customHeight="1">
      <c r="B2142" s="775" t="s">
        <v>5003</v>
      </c>
      <c r="C2142" s="775" t="s">
        <v>1337</v>
      </c>
      <c r="D2142" s="775" t="s">
        <v>7071</v>
      </c>
      <c r="E2142" s="775" t="s">
        <v>7461</v>
      </c>
      <c r="F2142" s="775" t="s">
        <v>7457</v>
      </c>
      <c r="G2142" s="775" t="s">
        <v>5008</v>
      </c>
      <c r="H2142" s="775" t="s">
        <v>7136</v>
      </c>
      <c r="I2142" s="775" t="s">
        <v>7456</v>
      </c>
      <c r="J2142" s="775" t="s">
        <v>7455</v>
      </c>
      <c r="K2142" s="775" t="s">
        <v>1160</v>
      </c>
      <c r="L2142" s="775" t="s">
        <v>4994</v>
      </c>
      <c r="M2142" s="775" t="s">
        <v>5004</v>
      </c>
      <c r="N2142" s="775" t="s">
        <v>5015</v>
      </c>
      <c r="O2142" s="775" t="s">
        <v>4991</v>
      </c>
    </row>
    <row r="2143" spans="2:15" s="772" customFormat="1" ht="19.7" customHeight="1">
      <c r="B2143" s="775" t="s">
        <v>5003</v>
      </c>
      <c r="C2143" s="775" t="s">
        <v>1337</v>
      </c>
      <c r="D2143" s="775" t="s">
        <v>7071</v>
      </c>
      <c r="E2143" s="775" t="s">
        <v>7460</v>
      </c>
      <c r="F2143" s="775" t="s">
        <v>7457</v>
      </c>
      <c r="G2143" s="775" t="s">
        <v>5008</v>
      </c>
      <c r="H2143" s="775" t="s">
        <v>7136</v>
      </c>
      <c r="I2143" s="775" t="s">
        <v>7456</v>
      </c>
      <c r="J2143" s="775" t="s">
        <v>7455</v>
      </c>
      <c r="K2143" s="775" t="s">
        <v>1160</v>
      </c>
      <c r="L2143" s="775" t="s">
        <v>5012</v>
      </c>
      <c r="M2143" s="775" t="s">
        <v>4993</v>
      </c>
      <c r="N2143" s="775" t="s">
        <v>4992</v>
      </c>
      <c r="O2143" s="775" t="s">
        <v>4991</v>
      </c>
    </row>
    <row r="2144" spans="2:15" s="772" customFormat="1" ht="19.7" customHeight="1">
      <c r="B2144" s="774" t="s">
        <v>5003</v>
      </c>
      <c r="C2144" s="774" t="s">
        <v>1337</v>
      </c>
      <c r="D2144" s="774" t="s">
        <v>7071</v>
      </c>
      <c r="E2144" s="774" t="s">
        <v>7459</v>
      </c>
      <c r="F2144" s="774" t="s">
        <v>7457</v>
      </c>
      <c r="G2144" s="774" t="s">
        <v>5008</v>
      </c>
      <c r="H2144" s="774" t="s">
        <v>7136</v>
      </c>
      <c r="I2144" s="774" t="s">
        <v>7456</v>
      </c>
      <c r="J2144" s="774" t="s">
        <v>7455</v>
      </c>
      <c r="K2144" s="774" t="s">
        <v>1160</v>
      </c>
      <c r="L2144" s="774" t="s">
        <v>4994</v>
      </c>
      <c r="M2144" s="774" t="s">
        <v>4993</v>
      </c>
      <c r="N2144" s="774" t="s">
        <v>5015</v>
      </c>
      <c r="O2144" s="774" t="s">
        <v>4991</v>
      </c>
    </row>
    <row r="2145" spans="2:15" s="772" customFormat="1" ht="19.7" customHeight="1">
      <c r="B2145" s="775" t="s">
        <v>5003</v>
      </c>
      <c r="C2145" s="775" t="s">
        <v>1337</v>
      </c>
      <c r="D2145" s="775" t="s">
        <v>7071</v>
      </c>
      <c r="E2145" s="775" t="s">
        <v>7458</v>
      </c>
      <c r="F2145" s="775" t="s">
        <v>7457</v>
      </c>
      <c r="G2145" s="775" t="s">
        <v>5008</v>
      </c>
      <c r="H2145" s="775" t="s">
        <v>7136</v>
      </c>
      <c r="I2145" s="775" t="s">
        <v>7456</v>
      </c>
      <c r="J2145" s="775" t="s">
        <v>7455</v>
      </c>
      <c r="K2145" s="775" t="s">
        <v>1160</v>
      </c>
      <c r="L2145" s="775" t="s">
        <v>4994</v>
      </c>
      <c r="M2145" s="775" t="s">
        <v>5004</v>
      </c>
      <c r="N2145" s="775" t="s">
        <v>5015</v>
      </c>
      <c r="O2145" s="775" t="s">
        <v>4991</v>
      </c>
    </row>
    <row r="2146" spans="2:15" s="772" customFormat="1" ht="19.7" customHeight="1">
      <c r="B2146" s="775" t="s">
        <v>5003</v>
      </c>
      <c r="C2146" s="775" t="s">
        <v>1337</v>
      </c>
      <c r="D2146" s="775" t="s">
        <v>7071</v>
      </c>
      <c r="E2146" s="775" t="s">
        <v>7454</v>
      </c>
      <c r="F2146" s="775" t="s">
        <v>7451</v>
      </c>
      <c r="G2146" s="775" t="s">
        <v>5008</v>
      </c>
      <c r="H2146" s="775" t="s">
        <v>7450</v>
      </c>
      <c r="I2146" s="775" t="s">
        <v>7188</v>
      </c>
      <c r="J2146" s="775" t="s">
        <v>7187</v>
      </c>
      <c r="K2146" s="775" t="s">
        <v>1160</v>
      </c>
      <c r="L2146" s="775" t="s">
        <v>4994</v>
      </c>
      <c r="M2146" s="775" t="s">
        <v>5004</v>
      </c>
      <c r="N2146" s="775" t="s">
        <v>5015</v>
      </c>
      <c r="O2146" s="775" t="s">
        <v>5014</v>
      </c>
    </row>
    <row r="2147" spans="2:15" s="772" customFormat="1" ht="19.7" customHeight="1">
      <c r="B2147" s="774" t="s">
        <v>5003</v>
      </c>
      <c r="C2147" s="774" t="s">
        <v>1337</v>
      </c>
      <c r="D2147" s="774" t="s">
        <v>7071</v>
      </c>
      <c r="E2147" s="774" t="s">
        <v>7453</v>
      </c>
      <c r="F2147" s="774" t="s">
        <v>7451</v>
      </c>
      <c r="G2147" s="774" t="s">
        <v>5008</v>
      </c>
      <c r="H2147" s="774" t="s">
        <v>7450</v>
      </c>
      <c r="I2147" s="774" t="s">
        <v>7188</v>
      </c>
      <c r="J2147" s="774" t="s">
        <v>7187</v>
      </c>
      <c r="K2147" s="774" t="s">
        <v>1160</v>
      </c>
      <c r="L2147" s="774" t="s">
        <v>4994</v>
      </c>
      <c r="M2147" s="774" t="s">
        <v>5004</v>
      </c>
      <c r="N2147" s="774" t="s">
        <v>4992</v>
      </c>
      <c r="O2147" s="774" t="s">
        <v>4991</v>
      </c>
    </row>
    <row r="2148" spans="2:15" s="772" customFormat="1" ht="19.7" customHeight="1">
      <c r="B2148" s="775" t="s">
        <v>5003</v>
      </c>
      <c r="C2148" s="775" t="s">
        <v>1337</v>
      </c>
      <c r="D2148" s="775" t="s">
        <v>7071</v>
      </c>
      <c r="E2148" s="775" t="s">
        <v>7452</v>
      </c>
      <c r="F2148" s="775" t="s">
        <v>7451</v>
      </c>
      <c r="G2148" s="775" t="s">
        <v>5008</v>
      </c>
      <c r="H2148" s="775" t="s">
        <v>7450</v>
      </c>
      <c r="I2148" s="775" t="s">
        <v>7188</v>
      </c>
      <c r="J2148" s="775" t="s">
        <v>7187</v>
      </c>
      <c r="K2148" s="775" t="s">
        <v>1160</v>
      </c>
      <c r="L2148" s="775" t="s">
        <v>4994</v>
      </c>
      <c r="M2148" s="775" t="s">
        <v>4993</v>
      </c>
      <c r="N2148" s="775" t="s">
        <v>4992</v>
      </c>
      <c r="O2148" s="775" t="s">
        <v>4991</v>
      </c>
    </row>
    <row r="2149" spans="2:15" s="772" customFormat="1" ht="19.7" customHeight="1">
      <c r="B2149" s="774" t="s">
        <v>5003</v>
      </c>
      <c r="C2149" s="774" t="s">
        <v>1337</v>
      </c>
      <c r="D2149" s="774" t="s">
        <v>7071</v>
      </c>
      <c r="E2149" s="774" t="s">
        <v>7449</v>
      </c>
      <c r="F2149" s="774" t="s">
        <v>7444</v>
      </c>
      <c r="G2149" s="774" t="s">
        <v>5008</v>
      </c>
      <c r="H2149" s="774" t="s">
        <v>7443</v>
      </c>
      <c r="I2149" s="774" t="s">
        <v>7155</v>
      </c>
      <c r="J2149" s="774"/>
      <c r="K2149" s="774" t="s">
        <v>1160</v>
      </c>
      <c r="L2149" s="774" t="s">
        <v>5012</v>
      </c>
      <c r="M2149" s="774" t="s">
        <v>5004</v>
      </c>
      <c r="N2149" s="774" t="s">
        <v>5015</v>
      </c>
      <c r="O2149" s="774" t="s">
        <v>5014</v>
      </c>
    </row>
    <row r="2150" spans="2:15" s="772" customFormat="1" ht="19.7" customHeight="1">
      <c r="B2150" s="774" t="s">
        <v>5003</v>
      </c>
      <c r="C2150" s="774" t="s">
        <v>1337</v>
      </c>
      <c r="D2150" s="774" t="s">
        <v>7071</v>
      </c>
      <c r="E2150" s="774" t="s">
        <v>7448</v>
      </c>
      <c r="F2150" s="774" t="s">
        <v>7444</v>
      </c>
      <c r="G2150" s="774" t="s">
        <v>5008</v>
      </c>
      <c r="H2150" s="774" t="s">
        <v>7443</v>
      </c>
      <c r="I2150" s="774" t="s">
        <v>7155</v>
      </c>
      <c r="J2150" s="774"/>
      <c r="K2150" s="774" t="s">
        <v>1160</v>
      </c>
      <c r="L2150" s="774" t="s">
        <v>4994</v>
      </c>
      <c r="M2150" s="774" t="s">
        <v>5004</v>
      </c>
      <c r="N2150" s="774" t="s">
        <v>4992</v>
      </c>
      <c r="O2150" s="774" t="s">
        <v>4991</v>
      </c>
    </row>
    <row r="2151" spans="2:15" s="772" customFormat="1" ht="19.7" customHeight="1">
      <c r="B2151" s="775" t="s">
        <v>5003</v>
      </c>
      <c r="C2151" s="775" t="s">
        <v>1337</v>
      </c>
      <c r="D2151" s="775" t="s">
        <v>7071</v>
      </c>
      <c r="E2151" s="775" t="s">
        <v>7447</v>
      </c>
      <c r="F2151" s="775" t="s">
        <v>7444</v>
      </c>
      <c r="G2151" s="775" t="s">
        <v>5008</v>
      </c>
      <c r="H2151" s="775" t="s">
        <v>7443</v>
      </c>
      <c r="I2151" s="775" t="s">
        <v>7155</v>
      </c>
      <c r="J2151" s="775"/>
      <c r="K2151" s="775" t="s">
        <v>1160</v>
      </c>
      <c r="L2151" s="775" t="s">
        <v>4994</v>
      </c>
      <c r="M2151" s="775" t="s">
        <v>5004</v>
      </c>
      <c r="N2151" s="775" t="s">
        <v>5015</v>
      </c>
      <c r="O2151" s="775" t="s">
        <v>4991</v>
      </c>
    </row>
    <row r="2152" spans="2:15" s="772" customFormat="1" ht="19.7" customHeight="1">
      <c r="B2152" s="775" t="s">
        <v>5003</v>
      </c>
      <c r="C2152" s="775" t="s">
        <v>1337</v>
      </c>
      <c r="D2152" s="775" t="s">
        <v>7071</v>
      </c>
      <c r="E2152" s="775" t="s">
        <v>7446</v>
      </c>
      <c r="F2152" s="775" t="s">
        <v>7444</v>
      </c>
      <c r="G2152" s="775" t="s">
        <v>5008</v>
      </c>
      <c r="H2152" s="775" t="s">
        <v>7443</v>
      </c>
      <c r="I2152" s="775" t="s">
        <v>7155</v>
      </c>
      <c r="J2152" s="775"/>
      <c r="K2152" s="775" t="s">
        <v>1160</v>
      </c>
      <c r="L2152" s="775" t="s">
        <v>5012</v>
      </c>
      <c r="M2152" s="775" t="s">
        <v>5004</v>
      </c>
      <c r="N2152" s="775" t="s">
        <v>5015</v>
      </c>
      <c r="O2152" s="775" t="s">
        <v>4991</v>
      </c>
    </row>
    <row r="2153" spans="2:15" s="772" customFormat="1" ht="19.7" customHeight="1">
      <c r="B2153" s="774" t="s">
        <v>5003</v>
      </c>
      <c r="C2153" s="774" t="s">
        <v>1337</v>
      </c>
      <c r="D2153" s="774" t="s">
        <v>7071</v>
      </c>
      <c r="E2153" s="774" t="s">
        <v>7445</v>
      </c>
      <c r="F2153" s="774" t="s">
        <v>7444</v>
      </c>
      <c r="G2153" s="774" t="s">
        <v>5008</v>
      </c>
      <c r="H2153" s="774" t="s">
        <v>7443</v>
      </c>
      <c r="I2153" s="774" t="s">
        <v>7155</v>
      </c>
      <c r="J2153" s="774"/>
      <c r="K2153" s="774" t="s">
        <v>1160</v>
      </c>
      <c r="L2153" s="774" t="s">
        <v>4994</v>
      </c>
      <c r="M2153" s="774" t="s">
        <v>5004</v>
      </c>
      <c r="N2153" s="774" t="s">
        <v>5015</v>
      </c>
      <c r="O2153" s="774" t="s">
        <v>4991</v>
      </c>
    </row>
    <row r="2154" spans="2:15" s="772" customFormat="1" ht="19.7" customHeight="1">
      <c r="B2154" s="775" t="s">
        <v>5003</v>
      </c>
      <c r="C2154" s="775" t="s">
        <v>1337</v>
      </c>
      <c r="D2154" s="775" t="s">
        <v>7071</v>
      </c>
      <c r="E2154" s="775" t="s">
        <v>7442</v>
      </c>
      <c r="F2154" s="775" t="s">
        <v>7437</v>
      </c>
      <c r="G2154" s="775" t="s">
        <v>5008</v>
      </c>
      <c r="H2154" s="775" t="s">
        <v>7068</v>
      </c>
      <c r="I2154" s="775" t="s">
        <v>7067</v>
      </c>
      <c r="J2154" s="775" t="s">
        <v>7066</v>
      </c>
      <c r="K2154" s="775" t="s">
        <v>1160</v>
      </c>
      <c r="L2154" s="775" t="s">
        <v>4994</v>
      </c>
      <c r="M2154" s="775" t="s">
        <v>5004</v>
      </c>
      <c r="N2154" s="775" t="s">
        <v>5015</v>
      </c>
      <c r="O2154" s="775" t="s">
        <v>4991</v>
      </c>
    </row>
    <row r="2155" spans="2:15" s="772" customFormat="1" ht="19.7" customHeight="1">
      <c r="B2155" s="774" t="s">
        <v>5003</v>
      </c>
      <c r="C2155" s="774" t="s">
        <v>1337</v>
      </c>
      <c r="D2155" s="774" t="s">
        <v>7071</v>
      </c>
      <c r="E2155" s="774" t="s">
        <v>7441</v>
      </c>
      <c r="F2155" s="774" t="s">
        <v>7437</v>
      </c>
      <c r="G2155" s="774" t="s">
        <v>5008</v>
      </c>
      <c r="H2155" s="774" t="s">
        <v>7068</v>
      </c>
      <c r="I2155" s="774" t="s">
        <v>7067</v>
      </c>
      <c r="J2155" s="774" t="s">
        <v>7066</v>
      </c>
      <c r="K2155" s="774" t="s">
        <v>1160</v>
      </c>
      <c r="L2155" s="774" t="s">
        <v>4994</v>
      </c>
      <c r="M2155" s="774" t="s">
        <v>5004</v>
      </c>
      <c r="N2155" s="774" t="s">
        <v>5015</v>
      </c>
      <c r="O2155" s="774" t="s">
        <v>4991</v>
      </c>
    </row>
    <row r="2156" spans="2:15" s="772" customFormat="1" ht="19.7" customHeight="1">
      <c r="B2156" s="775" t="s">
        <v>5003</v>
      </c>
      <c r="C2156" s="775" t="s">
        <v>1337</v>
      </c>
      <c r="D2156" s="775" t="s">
        <v>7071</v>
      </c>
      <c r="E2156" s="775" t="s">
        <v>7440</v>
      </c>
      <c r="F2156" s="775" t="s">
        <v>7437</v>
      </c>
      <c r="G2156" s="775" t="s">
        <v>5008</v>
      </c>
      <c r="H2156" s="775" t="s">
        <v>7068</v>
      </c>
      <c r="I2156" s="775" t="s">
        <v>7067</v>
      </c>
      <c r="J2156" s="775" t="s">
        <v>7066</v>
      </c>
      <c r="K2156" s="775" t="s">
        <v>1160</v>
      </c>
      <c r="L2156" s="775" t="s">
        <v>4994</v>
      </c>
      <c r="M2156" s="775" t="s">
        <v>5004</v>
      </c>
      <c r="N2156" s="775" t="s">
        <v>5015</v>
      </c>
      <c r="O2156" s="775" t="s">
        <v>4991</v>
      </c>
    </row>
    <row r="2157" spans="2:15" s="772" customFormat="1" ht="19.7" customHeight="1">
      <c r="B2157" s="774" t="s">
        <v>5003</v>
      </c>
      <c r="C2157" s="774" t="s">
        <v>1337</v>
      </c>
      <c r="D2157" s="774" t="s">
        <v>7071</v>
      </c>
      <c r="E2157" s="774" t="s">
        <v>7439</v>
      </c>
      <c r="F2157" s="774" t="s">
        <v>7437</v>
      </c>
      <c r="G2157" s="774" t="s">
        <v>5008</v>
      </c>
      <c r="H2157" s="774" t="s">
        <v>7068</v>
      </c>
      <c r="I2157" s="774" t="s">
        <v>7067</v>
      </c>
      <c r="J2157" s="774" t="s">
        <v>7066</v>
      </c>
      <c r="K2157" s="774" t="s">
        <v>1160</v>
      </c>
      <c r="L2157" s="774" t="s">
        <v>5012</v>
      </c>
      <c r="M2157" s="774" t="s">
        <v>5004</v>
      </c>
      <c r="N2157" s="774" t="s">
        <v>4992</v>
      </c>
      <c r="O2157" s="774" t="s">
        <v>5014</v>
      </c>
    </row>
    <row r="2158" spans="2:15" s="772" customFormat="1" ht="19.7" customHeight="1">
      <c r="B2158" s="775" t="s">
        <v>5003</v>
      </c>
      <c r="C2158" s="775" t="s">
        <v>1337</v>
      </c>
      <c r="D2158" s="775" t="s">
        <v>7071</v>
      </c>
      <c r="E2158" s="775" t="s">
        <v>7438</v>
      </c>
      <c r="F2158" s="775" t="s">
        <v>7437</v>
      </c>
      <c r="G2158" s="775" t="s">
        <v>5008</v>
      </c>
      <c r="H2158" s="775" t="s">
        <v>7068</v>
      </c>
      <c r="I2158" s="775" t="s">
        <v>7067</v>
      </c>
      <c r="J2158" s="775" t="s">
        <v>7066</v>
      </c>
      <c r="K2158" s="775" t="s">
        <v>1160</v>
      </c>
      <c r="L2158" s="775" t="s">
        <v>4994</v>
      </c>
      <c r="M2158" s="775" t="s">
        <v>5004</v>
      </c>
      <c r="N2158" s="775" t="s">
        <v>4992</v>
      </c>
      <c r="O2158" s="775" t="s">
        <v>4991</v>
      </c>
    </row>
    <row r="2159" spans="2:15" s="772" customFormat="1" ht="19.7" customHeight="1">
      <c r="B2159" s="775" t="s">
        <v>5003</v>
      </c>
      <c r="C2159" s="775" t="s">
        <v>1337</v>
      </c>
      <c r="D2159" s="775" t="s">
        <v>7071</v>
      </c>
      <c r="E2159" s="775" t="s">
        <v>7436</v>
      </c>
      <c r="F2159" s="775" t="s">
        <v>7412</v>
      </c>
      <c r="G2159" s="775" t="s">
        <v>7319</v>
      </c>
      <c r="H2159" s="775" t="s">
        <v>7071</v>
      </c>
      <c r="I2159" s="775" t="s">
        <v>7381</v>
      </c>
      <c r="J2159" s="775"/>
      <c r="K2159" s="775" t="s">
        <v>1160</v>
      </c>
      <c r="L2159" s="775" t="s">
        <v>4994</v>
      </c>
      <c r="M2159" s="775" t="s">
        <v>5004</v>
      </c>
      <c r="N2159" s="775" t="s">
        <v>4992</v>
      </c>
      <c r="O2159" s="775" t="s">
        <v>4991</v>
      </c>
    </row>
    <row r="2160" spans="2:15" s="772" customFormat="1" ht="19.7" customHeight="1">
      <c r="B2160" s="774" t="s">
        <v>5003</v>
      </c>
      <c r="C2160" s="774" t="s">
        <v>1337</v>
      </c>
      <c r="D2160" s="774" t="s">
        <v>7071</v>
      </c>
      <c r="E2160" s="774" t="s">
        <v>7435</v>
      </c>
      <c r="F2160" s="774" t="s">
        <v>7412</v>
      </c>
      <c r="G2160" s="774" t="s">
        <v>7319</v>
      </c>
      <c r="H2160" s="774" t="s">
        <v>7071</v>
      </c>
      <c r="I2160" s="774" t="s">
        <v>7381</v>
      </c>
      <c r="J2160" s="774"/>
      <c r="K2160" s="774" t="s">
        <v>1160</v>
      </c>
      <c r="L2160" s="774" t="s">
        <v>4994</v>
      </c>
      <c r="M2160" s="774" t="s">
        <v>5004</v>
      </c>
      <c r="N2160" s="774" t="s">
        <v>5015</v>
      </c>
      <c r="O2160" s="774" t="s">
        <v>4991</v>
      </c>
    </row>
    <row r="2161" spans="2:15" s="772" customFormat="1" ht="19.7" customHeight="1">
      <c r="B2161" s="775" t="s">
        <v>5003</v>
      </c>
      <c r="C2161" s="775" t="s">
        <v>1337</v>
      </c>
      <c r="D2161" s="775" t="s">
        <v>7071</v>
      </c>
      <c r="E2161" s="775" t="s">
        <v>7434</v>
      </c>
      <c r="F2161" s="775" t="s">
        <v>7412</v>
      </c>
      <c r="G2161" s="775" t="s">
        <v>7319</v>
      </c>
      <c r="H2161" s="775" t="s">
        <v>7071</v>
      </c>
      <c r="I2161" s="775" t="s">
        <v>7381</v>
      </c>
      <c r="J2161" s="775"/>
      <c r="K2161" s="775" t="s">
        <v>1160</v>
      </c>
      <c r="L2161" s="775" t="s">
        <v>4994</v>
      </c>
      <c r="M2161" s="775" t="s">
        <v>5004</v>
      </c>
      <c r="N2161" s="775" t="s">
        <v>5015</v>
      </c>
      <c r="O2161" s="775" t="s">
        <v>4991</v>
      </c>
    </row>
    <row r="2162" spans="2:15" s="772" customFormat="1" ht="19.7" customHeight="1">
      <c r="B2162" s="775" t="s">
        <v>5003</v>
      </c>
      <c r="C2162" s="775" t="s">
        <v>1337</v>
      </c>
      <c r="D2162" s="775" t="s">
        <v>7071</v>
      </c>
      <c r="E2162" s="775" t="s">
        <v>7433</v>
      </c>
      <c r="F2162" s="775" t="s">
        <v>7412</v>
      </c>
      <c r="G2162" s="775" t="s">
        <v>7319</v>
      </c>
      <c r="H2162" s="775" t="s">
        <v>7071</v>
      </c>
      <c r="I2162" s="775" t="s">
        <v>7381</v>
      </c>
      <c r="J2162" s="775"/>
      <c r="K2162" s="775" t="s">
        <v>1160</v>
      </c>
      <c r="L2162" s="775" t="s">
        <v>4994</v>
      </c>
      <c r="M2162" s="775" t="s">
        <v>5004</v>
      </c>
      <c r="N2162" s="775" t="s">
        <v>5015</v>
      </c>
      <c r="O2162" s="775" t="s">
        <v>4991</v>
      </c>
    </row>
    <row r="2163" spans="2:15" s="772" customFormat="1" ht="19.7" customHeight="1">
      <c r="B2163" s="775" t="s">
        <v>5003</v>
      </c>
      <c r="C2163" s="775" t="s">
        <v>1337</v>
      </c>
      <c r="D2163" s="775" t="s">
        <v>7071</v>
      </c>
      <c r="E2163" s="775" t="s">
        <v>7432</v>
      </c>
      <c r="F2163" s="775" t="s">
        <v>7412</v>
      </c>
      <c r="G2163" s="775" t="s">
        <v>7319</v>
      </c>
      <c r="H2163" s="775" t="s">
        <v>7071</v>
      </c>
      <c r="I2163" s="775" t="s">
        <v>7381</v>
      </c>
      <c r="J2163" s="775"/>
      <c r="K2163" s="775" t="s">
        <v>1160</v>
      </c>
      <c r="L2163" s="775" t="s">
        <v>4994</v>
      </c>
      <c r="M2163" s="775" t="s">
        <v>5004</v>
      </c>
      <c r="N2163" s="775" t="s">
        <v>4992</v>
      </c>
      <c r="O2163" s="775" t="s">
        <v>4991</v>
      </c>
    </row>
    <row r="2164" spans="2:15" s="772" customFormat="1" ht="19.7" customHeight="1">
      <c r="B2164" s="775" t="s">
        <v>5003</v>
      </c>
      <c r="C2164" s="775" t="s">
        <v>1337</v>
      </c>
      <c r="D2164" s="775" t="s">
        <v>7071</v>
      </c>
      <c r="E2164" s="775" t="s">
        <v>7431</v>
      </c>
      <c r="F2164" s="775" t="s">
        <v>7412</v>
      </c>
      <c r="G2164" s="775" t="s">
        <v>7319</v>
      </c>
      <c r="H2164" s="775" t="s">
        <v>7071</v>
      </c>
      <c r="I2164" s="775" t="s">
        <v>7381</v>
      </c>
      <c r="J2164" s="775"/>
      <c r="K2164" s="775" t="s">
        <v>1160</v>
      </c>
      <c r="L2164" s="775" t="s">
        <v>4994</v>
      </c>
      <c r="M2164" s="775" t="s">
        <v>5004</v>
      </c>
      <c r="N2164" s="775" t="s">
        <v>5015</v>
      </c>
      <c r="O2164" s="775" t="s">
        <v>4991</v>
      </c>
    </row>
    <row r="2165" spans="2:15" s="772" customFormat="1" ht="19.7" customHeight="1">
      <c r="B2165" s="775" t="s">
        <v>5003</v>
      </c>
      <c r="C2165" s="775" t="s">
        <v>1337</v>
      </c>
      <c r="D2165" s="775" t="s">
        <v>7071</v>
      </c>
      <c r="E2165" s="775" t="s">
        <v>7430</v>
      </c>
      <c r="F2165" s="775" t="s">
        <v>7412</v>
      </c>
      <c r="G2165" s="775" t="s">
        <v>7319</v>
      </c>
      <c r="H2165" s="775" t="s">
        <v>7071</v>
      </c>
      <c r="I2165" s="775" t="s">
        <v>7381</v>
      </c>
      <c r="J2165" s="775"/>
      <c r="K2165" s="775" t="s">
        <v>1160</v>
      </c>
      <c r="L2165" s="775" t="s">
        <v>4994</v>
      </c>
      <c r="M2165" s="775" t="s">
        <v>4993</v>
      </c>
      <c r="N2165" s="775" t="s">
        <v>5015</v>
      </c>
      <c r="O2165" s="775" t="s">
        <v>4991</v>
      </c>
    </row>
    <row r="2166" spans="2:15" s="772" customFormat="1" ht="19.7" customHeight="1">
      <c r="B2166" s="774" t="s">
        <v>5003</v>
      </c>
      <c r="C2166" s="774" t="s">
        <v>1337</v>
      </c>
      <c r="D2166" s="774" t="s">
        <v>7071</v>
      </c>
      <c r="E2166" s="774" t="s">
        <v>7429</v>
      </c>
      <c r="F2166" s="774" t="s">
        <v>7412</v>
      </c>
      <c r="G2166" s="774" t="s">
        <v>7319</v>
      </c>
      <c r="H2166" s="774" t="s">
        <v>7071</v>
      </c>
      <c r="I2166" s="774" t="s">
        <v>7381</v>
      </c>
      <c r="J2166" s="774"/>
      <c r="K2166" s="774" t="s">
        <v>1160</v>
      </c>
      <c r="L2166" s="774" t="s">
        <v>5012</v>
      </c>
      <c r="M2166" s="774" t="s">
        <v>5004</v>
      </c>
      <c r="N2166" s="774" t="s">
        <v>5015</v>
      </c>
      <c r="O2166" s="774" t="s">
        <v>4991</v>
      </c>
    </row>
    <row r="2167" spans="2:15" s="772" customFormat="1" ht="19.7" customHeight="1">
      <c r="B2167" s="774" t="s">
        <v>5003</v>
      </c>
      <c r="C2167" s="774" t="s">
        <v>1337</v>
      </c>
      <c r="D2167" s="774" t="s">
        <v>7071</v>
      </c>
      <c r="E2167" s="774" t="s">
        <v>7428</v>
      </c>
      <c r="F2167" s="774" t="s">
        <v>7412</v>
      </c>
      <c r="G2167" s="774" t="s">
        <v>7319</v>
      </c>
      <c r="H2167" s="774" t="s">
        <v>7071</v>
      </c>
      <c r="I2167" s="774" t="s">
        <v>7381</v>
      </c>
      <c r="J2167" s="774"/>
      <c r="K2167" s="774" t="s">
        <v>1160</v>
      </c>
      <c r="L2167" s="774" t="s">
        <v>4994</v>
      </c>
      <c r="M2167" s="774" t="s">
        <v>5004</v>
      </c>
      <c r="N2167" s="774" t="s">
        <v>5015</v>
      </c>
      <c r="O2167" s="774" t="s">
        <v>4991</v>
      </c>
    </row>
    <row r="2168" spans="2:15" s="772" customFormat="1" ht="19.7" customHeight="1">
      <c r="B2168" s="774" t="s">
        <v>5003</v>
      </c>
      <c r="C2168" s="774" t="s">
        <v>1337</v>
      </c>
      <c r="D2168" s="774" t="s">
        <v>7071</v>
      </c>
      <c r="E2168" s="774" t="s">
        <v>7427</v>
      </c>
      <c r="F2168" s="774" t="s">
        <v>7412</v>
      </c>
      <c r="G2168" s="774" t="s">
        <v>7319</v>
      </c>
      <c r="H2168" s="774" t="s">
        <v>7071</v>
      </c>
      <c r="I2168" s="774" t="s">
        <v>7381</v>
      </c>
      <c r="J2168" s="774"/>
      <c r="K2168" s="774" t="s">
        <v>1160</v>
      </c>
      <c r="L2168" s="774" t="s">
        <v>4994</v>
      </c>
      <c r="M2168" s="774" t="s">
        <v>5004</v>
      </c>
      <c r="N2168" s="774" t="s">
        <v>5015</v>
      </c>
      <c r="O2168" s="774" t="s">
        <v>4991</v>
      </c>
    </row>
    <row r="2169" spans="2:15" s="772" customFormat="1" ht="19.7" customHeight="1">
      <c r="B2169" s="775" t="s">
        <v>5003</v>
      </c>
      <c r="C2169" s="775" t="s">
        <v>1337</v>
      </c>
      <c r="D2169" s="775" t="s">
        <v>7071</v>
      </c>
      <c r="E2169" s="775" t="s">
        <v>7426</v>
      </c>
      <c r="F2169" s="775" t="s">
        <v>7412</v>
      </c>
      <c r="G2169" s="775" t="s">
        <v>7319</v>
      </c>
      <c r="H2169" s="775" t="s">
        <v>7071</v>
      </c>
      <c r="I2169" s="775" t="s">
        <v>7381</v>
      </c>
      <c r="J2169" s="775"/>
      <c r="K2169" s="775" t="s">
        <v>1160</v>
      </c>
      <c r="L2169" s="775" t="s">
        <v>4994</v>
      </c>
      <c r="M2169" s="775" t="s">
        <v>5004</v>
      </c>
      <c r="N2169" s="775" t="s">
        <v>4992</v>
      </c>
      <c r="O2169" s="775" t="s">
        <v>4991</v>
      </c>
    </row>
    <row r="2170" spans="2:15" s="772" customFormat="1" ht="19.7" customHeight="1">
      <c r="B2170" s="774" t="s">
        <v>5003</v>
      </c>
      <c r="C2170" s="774" t="s">
        <v>1337</v>
      </c>
      <c r="D2170" s="774" t="s">
        <v>7071</v>
      </c>
      <c r="E2170" s="774" t="s">
        <v>7425</v>
      </c>
      <c r="F2170" s="774" t="s">
        <v>7412</v>
      </c>
      <c r="G2170" s="774" t="s">
        <v>7319</v>
      </c>
      <c r="H2170" s="774" t="s">
        <v>7071</v>
      </c>
      <c r="I2170" s="774" t="s">
        <v>7381</v>
      </c>
      <c r="J2170" s="774"/>
      <c r="K2170" s="774" t="s">
        <v>1160</v>
      </c>
      <c r="L2170" s="774" t="s">
        <v>4994</v>
      </c>
      <c r="M2170" s="774" t="s">
        <v>4993</v>
      </c>
      <c r="N2170" s="774" t="s">
        <v>4992</v>
      </c>
      <c r="O2170" s="774" t="s">
        <v>4991</v>
      </c>
    </row>
    <row r="2171" spans="2:15" s="772" customFormat="1" ht="19.7" customHeight="1">
      <c r="B2171" s="775" t="s">
        <v>5003</v>
      </c>
      <c r="C2171" s="775" t="s">
        <v>1337</v>
      </c>
      <c r="D2171" s="775" t="s">
        <v>7071</v>
      </c>
      <c r="E2171" s="775" t="s">
        <v>7424</v>
      </c>
      <c r="F2171" s="775" t="s">
        <v>7412</v>
      </c>
      <c r="G2171" s="775" t="s">
        <v>7319</v>
      </c>
      <c r="H2171" s="775" t="s">
        <v>7071</v>
      </c>
      <c r="I2171" s="775" t="s">
        <v>7381</v>
      </c>
      <c r="J2171" s="775"/>
      <c r="K2171" s="775" t="s">
        <v>1160</v>
      </c>
      <c r="L2171" s="775" t="s">
        <v>4994</v>
      </c>
      <c r="M2171" s="775" t="s">
        <v>4993</v>
      </c>
      <c r="N2171" s="775" t="s">
        <v>4992</v>
      </c>
      <c r="O2171" s="775" t="s">
        <v>4991</v>
      </c>
    </row>
    <row r="2172" spans="2:15" s="772" customFormat="1" ht="19.7" customHeight="1">
      <c r="B2172" s="775" t="s">
        <v>5003</v>
      </c>
      <c r="C2172" s="775" t="s">
        <v>1337</v>
      </c>
      <c r="D2172" s="775" t="s">
        <v>7071</v>
      </c>
      <c r="E2172" s="775" t="s">
        <v>7423</v>
      </c>
      <c r="F2172" s="775" t="s">
        <v>7412</v>
      </c>
      <c r="G2172" s="775" t="s">
        <v>7319</v>
      </c>
      <c r="H2172" s="775" t="s">
        <v>7071</v>
      </c>
      <c r="I2172" s="775" t="s">
        <v>7381</v>
      </c>
      <c r="J2172" s="775"/>
      <c r="K2172" s="775" t="s">
        <v>1160</v>
      </c>
      <c r="L2172" s="775" t="s">
        <v>5012</v>
      </c>
      <c r="M2172" s="775" t="s">
        <v>5004</v>
      </c>
      <c r="N2172" s="775" t="s">
        <v>5015</v>
      </c>
      <c r="O2172" s="775" t="s">
        <v>4991</v>
      </c>
    </row>
    <row r="2173" spans="2:15" s="772" customFormat="1" ht="19.7" customHeight="1">
      <c r="B2173" s="774" t="s">
        <v>5003</v>
      </c>
      <c r="C2173" s="774" t="s">
        <v>1337</v>
      </c>
      <c r="D2173" s="774" t="s">
        <v>7071</v>
      </c>
      <c r="E2173" s="774" t="s">
        <v>7422</v>
      </c>
      <c r="F2173" s="774" t="s">
        <v>7412</v>
      </c>
      <c r="G2173" s="774" t="s">
        <v>7319</v>
      </c>
      <c r="H2173" s="774" t="s">
        <v>7071</v>
      </c>
      <c r="I2173" s="774" t="s">
        <v>7381</v>
      </c>
      <c r="J2173" s="774"/>
      <c r="K2173" s="774" t="s">
        <v>1160</v>
      </c>
      <c r="L2173" s="774" t="s">
        <v>4994</v>
      </c>
      <c r="M2173" s="774" t="s">
        <v>5004</v>
      </c>
      <c r="N2173" s="774" t="s">
        <v>5015</v>
      </c>
      <c r="O2173" s="774" t="s">
        <v>4991</v>
      </c>
    </row>
    <row r="2174" spans="2:15" s="772" customFormat="1" ht="19.7" customHeight="1">
      <c r="B2174" s="774" t="s">
        <v>5003</v>
      </c>
      <c r="C2174" s="774" t="s">
        <v>1337</v>
      </c>
      <c r="D2174" s="774" t="s">
        <v>7071</v>
      </c>
      <c r="E2174" s="774" t="s">
        <v>7421</v>
      </c>
      <c r="F2174" s="774" t="s">
        <v>7412</v>
      </c>
      <c r="G2174" s="774" t="s">
        <v>7319</v>
      </c>
      <c r="H2174" s="774" t="s">
        <v>7071</v>
      </c>
      <c r="I2174" s="774" t="s">
        <v>7381</v>
      </c>
      <c r="J2174" s="774"/>
      <c r="K2174" s="774" t="s">
        <v>1160</v>
      </c>
      <c r="L2174" s="774" t="s">
        <v>4994</v>
      </c>
      <c r="M2174" s="774" t="s">
        <v>4993</v>
      </c>
      <c r="N2174" s="774" t="s">
        <v>4992</v>
      </c>
      <c r="O2174" s="774" t="s">
        <v>4991</v>
      </c>
    </row>
    <row r="2175" spans="2:15" s="772" customFormat="1" ht="19.7" customHeight="1">
      <c r="B2175" s="774" t="s">
        <v>5003</v>
      </c>
      <c r="C2175" s="774" t="s">
        <v>1337</v>
      </c>
      <c r="D2175" s="774" t="s">
        <v>7071</v>
      </c>
      <c r="E2175" s="774" t="s">
        <v>7420</v>
      </c>
      <c r="F2175" s="774" t="s">
        <v>7412</v>
      </c>
      <c r="G2175" s="774" t="s">
        <v>7319</v>
      </c>
      <c r="H2175" s="774" t="s">
        <v>7071</v>
      </c>
      <c r="I2175" s="774" t="s">
        <v>7381</v>
      </c>
      <c r="J2175" s="774"/>
      <c r="K2175" s="774" t="s">
        <v>1160</v>
      </c>
      <c r="L2175" s="774" t="s">
        <v>5012</v>
      </c>
      <c r="M2175" s="774" t="s">
        <v>5004</v>
      </c>
      <c r="N2175" s="774" t="s">
        <v>4992</v>
      </c>
      <c r="O2175" s="774" t="s">
        <v>4991</v>
      </c>
    </row>
    <row r="2176" spans="2:15" s="772" customFormat="1" ht="19.7" customHeight="1">
      <c r="B2176" s="774" t="s">
        <v>5003</v>
      </c>
      <c r="C2176" s="774" t="s">
        <v>1337</v>
      </c>
      <c r="D2176" s="774" t="s">
        <v>7071</v>
      </c>
      <c r="E2176" s="774" t="s">
        <v>7386</v>
      </c>
      <c r="F2176" s="774" t="s">
        <v>7412</v>
      </c>
      <c r="G2176" s="774" t="s">
        <v>7319</v>
      </c>
      <c r="H2176" s="774" t="s">
        <v>7071</v>
      </c>
      <c r="I2176" s="774" t="s">
        <v>7381</v>
      </c>
      <c r="J2176" s="774"/>
      <c r="K2176" s="774" t="s">
        <v>1160</v>
      </c>
      <c r="L2176" s="774" t="s">
        <v>5012</v>
      </c>
      <c r="M2176" s="774" t="s">
        <v>5004</v>
      </c>
      <c r="N2176" s="774" t="s">
        <v>4992</v>
      </c>
      <c r="O2176" s="774" t="s">
        <v>4991</v>
      </c>
    </row>
    <row r="2177" spans="2:15" s="772" customFormat="1" ht="19.7" customHeight="1">
      <c r="B2177" s="774" t="s">
        <v>5003</v>
      </c>
      <c r="C2177" s="774" t="s">
        <v>1337</v>
      </c>
      <c r="D2177" s="774" t="s">
        <v>7071</v>
      </c>
      <c r="E2177" s="774" t="s">
        <v>7419</v>
      </c>
      <c r="F2177" s="774" t="s">
        <v>7412</v>
      </c>
      <c r="G2177" s="774" t="s">
        <v>7319</v>
      </c>
      <c r="H2177" s="774" t="s">
        <v>7071</v>
      </c>
      <c r="I2177" s="774" t="s">
        <v>7381</v>
      </c>
      <c r="J2177" s="774"/>
      <c r="K2177" s="774" t="s">
        <v>1160</v>
      </c>
      <c r="L2177" s="774" t="s">
        <v>4994</v>
      </c>
      <c r="M2177" s="774" t="s">
        <v>5004</v>
      </c>
      <c r="N2177" s="774" t="s">
        <v>5015</v>
      </c>
      <c r="O2177" s="774" t="s">
        <v>4991</v>
      </c>
    </row>
    <row r="2178" spans="2:15" s="772" customFormat="1" ht="19.7" customHeight="1">
      <c r="B2178" s="774" t="s">
        <v>5003</v>
      </c>
      <c r="C2178" s="774" t="s">
        <v>1337</v>
      </c>
      <c r="D2178" s="774" t="s">
        <v>7071</v>
      </c>
      <c r="E2178" s="774" t="s">
        <v>7418</v>
      </c>
      <c r="F2178" s="774" t="s">
        <v>7412</v>
      </c>
      <c r="G2178" s="774" t="s">
        <v>7319</v>
      </c>
      <c r="H2178" s="774" t="s">
        <v>7071</v>
      </c>
      <c r="I2178" s="774" t="s">
        <v>7381</v>
      </c>
      <c r="J2178" s="774"/>
      <c r="K2178" s="774" t="s">
        <v>1160</v>
      </c>
      <c r="L2178" s="774" t="s">
        <v>4994</v>
      </c>
      <c r="M2178" s="774" t="s">
        <v>4993</v>
      </c>
      <c r="N2178" s="774" t="s">
        <v>4992</v>
      </c>
      <c r="O2178" s="774" t="s">
        <v>4991</v>
      </c>
    </row>
    <row r="2179" spans="2:15" s="772" customFormat="1" ht="19.7" customHeight="1">
      <c r="B2179" s="775" t="s">
        <v>5003</v>
      </c>
      <c r="C2179" s="775" t="s">
        <v>1337</v>
      </c>
      <c r="D2179" s="775" t="s">
        <v>7071</v>
      </c>
      <c r="E2179" s="775" t="s">
        <v>7417</v>
      </c>
      <c r="F2179" s="775" t="s">
        <v>7412</v>
      </c>
      <c r="G2179" s="775" t="s">
        <v>7319</v>
      </c>
      <c r="H2179" s="775" t="s">
        <v>7071</v>
      </c>
      <c r="I2179" s="775" t="s">
        <v>7381</v>
      </c>
      <c r="J2179" s="775"/>
      <c r="K2179" s="775" t="s">
        <v>1160</v>
      </c>
      <c r="L2179" s="775" t="s">
        <v>5012</v>
      </c>
      <c r="M2179" s="775" t="s">
        <v>5004</v>
      </c>
      <c r="N2179" s="775" t="s">
        <v>4992</v>
      </c>
      <c r="O2179" s="775" t="s">
        <v>4991</v>
      </c>
    </row>
    <row r="2180" spans="2:15" s="772" customFormat="1" ht="19.7" customHeight="1">
      <c r="B2180" s="774" t="s">
        <v>5003</v>
      </c>
      <c r="C2180" s="774" t="s">
        <v>1337</v>
      </c>
      <c r="D2180" s="774" t="s">
        <v>7071</v>
      </c>
      <c r="E2180" s="774" t="s">
        <v>7416</v>
      </c>
      <c r="F2180" s="774" t="s">
        <v>7412</v>
      </c>
      <c r="G2180" s="774" t="s">
        <v>7319</v>
      </c>
      <c r="H2180" s="774" t="s">
        <v>7071</v>
      </c>
      <c r="I2180" s="774" t="s">
        <v>7381</v>
      </c>
      <c r="J2180" s="774"/>
      <c r="K2180" s="774" t="s">
        <v>1160</v>
      </c>
      <c r="L2180" s="774" t="s">
        <v>4994</v>
      </c>
      <c r="M2180" s="774" t="s">
        <v>5004</v>
      </c>
      <c r="N2180" s="774" t="s">
        <v>4992</v>
      </c>
      <c r="O2180" s="774" t="s">
        <v>4991</v>
      </c>
    </row>
    <row r="2181" spans="2:15" s="772" customFormat="1" ht="19.7" customHeight="1">
      <c r="B2181" s="775" t="s">
        <v>5003</v>
      </c>
      <c r="C2181" s="775" t="s">
        <v>1337</v>
      </c>
      <c r="D2181" s="775" t="s">
        <v>7071</v>
      </c>
      <c r="E2181" s="775" t="s">
        <v>7415</v>
      </c>
      <c r="F2181" s="775" t="s">
        <v>7412</v>
      </c>
      <c r="G2181" s="775" t="s">
        <v>7319</v>
      </c>
      <c r="H2181" s="775" t="s">
        <v>7071</v>
      </c>
      <c r="I2181" s="775" t="s">
        <v>7381</v>
      </c>
      <c r="J2181" s="775"/>
      <c r="K2181" s="775" t="s">
        <v>1160</v>
      </c>
      <c r="L2181" s="775" t="s">
        <v>4994</v>
      </c>
      <c r="M2181" s="775" t="s">
        <v>5004</v>
      </c>
      <c r="N2181" s="775" t="s">
        <v>4992</v>
      </c>
      <c r="O2181" s="775" t="s">
        <v>4991</v>
      </c>
    </row>
    <row r="2182" spans="2:15" s="772" customFormat="1" ht="19.7" customHeight="1">
      <c r="B2182" s="774" t="s">
        <v>5003</v>
      </c>
      <c r="C2182" s="774" t="s">
        <v>1337</v>
      </c>
      <c r="D2182" s="774" t="s">
        <v>7071</v>
      </c>
      <c r="E2182" s="774" t="s">
        <v>7414</v>
      </c>
      <c r="F2182" s="774" t="s">
        <v>7412</v>
      </c>
      <c r="G2182" s="774" t="s">
        <v>7319</v>
      </c>
      <c r="H2182" s="774" t="s">
        <v>7071</v>
      </c>
      <c r="I2182" s="774" t="s">
        <v>7381</v>
      </c>
      <c r="J2182" s="774"/>
      <c r="K2182" s="774" t="s">
        <v>1160</v>
      </c>
      <c r="L2182" s="774" t="s">
        <v>4994</v>
      </c>
      <c r="M2182" s="774" t="s">
        <v>5004</v>
      </c>
      <c r="N2182" s="774" t="s">
        <v>5015</v>
      </c>
      <c r="O2182" s="774" t="s">
        <v>4991</v>
      </c>
    </row>
    <row r="2183" spans="2:15" s="772" customFormat="1" ht="19.7" customHeight="1">
      <c r="B2183" s="775" t="s">
        <v>5003</v>
      </c>
      <c r="C2183" s="775" t="s">
        <v>1337</v>
      </c>
      <c r="D2183" s="775" t="s">
        <v>7071</v>
      </c>
      <c r="E2183" s="775" t="s">
        <v>7413</v>
      </c>
      <c r="F2183" s="775" t="s">
        <v>7412</v>
      </c>
      <c r="G2183" s="775" t="s">
        <v>7319</v>
      </c>
      <c r="H2183" s="775" t="s">
        <v>7071</v>
      </c>
      <c r="I2183" s="775" t="s">
        <v>7381</v>
      </c>
      <c r="J2183" s="775"/>
      <c r="K2183" s="775" t="s">
        <v>1160</v>
      </c>
      <c r="L2183" s="775" t="s">
        <v>4994</v>
      </c>
      <c r="M2183" s="775" t="s">
        <v>5004</v>
      </c>
      <c r="N2183" s="775" t="s">
        <v>4992</v>
      </c>
      <c r="O2183" s="775" t="s">
        <v>4991</v>
      </c>
    </row>
    <row r="2184" spans="2:15" s="772" customFormat="1" ht="19.7" customHeight="1">
      <c r="B2184" s="775" t="s">
        <v>5003</v>
      </c>
      <c r="C2184" s="775" t="s">
        <v>1337</v>
      </c>
      <c r="D2184" s="775" t="s">
        <v>7071</v>
      </c>
      <c r="E2184" s="775" t="s">
        <v>7411</v>
      </c>
      <c r="F2184" s="775" t="s">
        <v>7406</v>
      </c>
      <c r="G2184" s="775" t="s">
        <v>5008</v>
      </c>
      <c r="H2184" s="775" t="s">
        <v>7328</v>
      </c>
      <c r="I2184" s="775" t="s">
        <v>7327</v>
      </c>
      <c r="J2184" s="775" t="s">
        <v>7326</v>
      </c>
      <c r="K2184" s="775" t="s">
        <v>1160</v>
      </c>
      <c r="L2184" s="775" t="s">
        <v>5012</v>
      </c>
      <c r="M2184" s="775" t="s">
        <v>4993</v>
      </c>
      <c r="N2184" s="775" t="s">
        <v>5015</v>
      </c>
      <c r="O2184" s="775" t="s">
        <v>4991</v>
      </c>
    </row>
    <row r="2185" spans="2:15" s="772" customFormat="1" ht="19.7" customHeight="1">
      <c r="B2185" s="775" t="s">
        <v>5003</v>
      </c>
      <c r="C2185" s="775" t="s">
        <v>1337</v>
      </c>
      <c r="D2185" s="775" t="s">
        <v>7071</v>
      </c>
      <c r="E2185" s="775" t="s">
        <v>7410</v>
      </c>
      <c r="F2185" s="775" t="s">
        <v>7406</v>
      </c>
      <c r="G2185" s="775" t="s">
        <v>5008</v>
      </c>
      <c r="H2185" s="775" t="s">
        <v>7328</v>
      </c>
      <c r="I2185" s="775" t="s">
        <v>7327</v>
      </c>
      <c r="J2185" s="775" t="s">
        <v>7326</v>
      </c>
      <c r="K2185" s="775" t="s">
        <v>1160</v>
      </c>
      <c r="L2185" s="775" t="s">
        <v>4994</v>
      </c>
      <c r="M2185" s="775" t="s">
        <v>5004</v>
      </c>
      <c r="N2185" s="775" t="s">
        <v>5015</v>
      </c>
      <c r="O2185" s="775" t="s">
        <v>4991</v>
      </c>
    </row>
    <row r="2186" spans="2:15" s="772" customFormat="1" ht="19.7" customHeight="1">
      <c r="B2186" s="775" t="s">
        <v>5003</v>
      </c>
      <c r="C2186" s="775" t="s">
        <v>1337</v>
      </c>
      <c r="D2186" s="775" t="s">
        <v>7071</v>
      </c>
      <c r="E2186" s="775" t="s">
        <v>7409</v>
      </c>
      <c r="F2186" s="775" t="s">
        <v>7406</v>
      </c>
      <c r="G2186" s="775" t="s">
        <v>5008</v>
      </c>
      <c r="H2186" s="775" t="s">
        <v>7328</v>
      </c>
      <c r="I2186" s="775" t="s">
        <v>7327</v>
      </c>
      <c r="J2186" s="775" t="s">
        <v>7326</v>
      </c>
      <c r="K2186" s="775" t="s">
        <v>1160</v>
      </c>
      <c r="L2186" s="775" t="s">
        <v>4994</v>
      </c>
      <c r="M2186" s="775" t="s">
        <v>5004</v>
      </c>
      <c r="N2186" s="775" t="s">
        <v>5015</v>
      </c>
      <c r="O2186" s="775" t="s">
        <v>4991</v>
      </c>
    </row>
    <row r="2187" spans="2:15" s="772" customFormat="1" ht="19.7" customHeight="1">
      <c r="B2187" s="775" t="s">
        <v>5003</v>
      </c>
      <c r="C2187" s="775" t="s">
        <v>1337</v>
      </c>
      <c r="D2187" s="775" t="s">
        <v>7071</v>
      </c>
      <c r="E2187" s="775" t="s">
        <v>7408</v>
      </c>
      <c r="F2187" s="775" t="s">
        <v>7406</v>
      </c>
      <c r="G2187" s="775" t="s">
        <v>5008</v>
      </c>
      <c r="H2187" s="775" t="s">
        <v>7328</v>
      </c>
      <c r="I2187" s="775" t="s">
        <v>7327</v>
      </c>
      <c r="J2187" s="775" t="s">
        <v>7326</v>
      </c>
      <c r="K2187" s="775" t="s">
        <v>1160</v>
      </c>
      <c r="L2187" s="775" t="s">
        <v>5012</v>
      </c>
      <c r="M2187" s="775" t="s">
        <v>5004</v>
      </c>
      <c r="N2187" s="775" t="s">
        <v>5015</v>
      </c>
      <c r="O2187" s="775" t="s">
        <v>5014</v>
      </c>
    </row>
    <row r="2188" spans="2:15" s="772" customFormat="1" ht="19.7" customHeight="1">
      <c r="B2188" s="774" t="s">
        <v>5003</v>
      </c>
      <c r="C2188" s="774" t="s">
        <v>1337</v>
      </c>
      <c r="D2188" s="774" t="s">
        <v>7071</v>
      </c>
      <c r="E2188" s="774" t="s">
        <v>7407</v>
      </c>
      <c r="F2188" s="774" t="s">
        <v>7406</v>
      </c>
      <c r="G2188" s="774" t="s">
        <v>5008</v>
      </c>
      <c r="H2188" s="774" t="s">
        <v>7328</v>
      </c>
      <c r="I2188" s="774" t="s">
        <v>7327</v>
      </c>
      <c r="J2188" s="774" t="s">
        <v>7326</v>
      </c>
      <c r="K2188" s="774" t="s">
        <v>1160</v>
      </c>
      <c r="L2188" s="774" t="s">
        <v>4994</v>
      </c>
      <c r="M2188" s="774" t="s">
        <v>4993</v>
      </c>
      <c r="N2188" s="774" t="s">
        <v>5015</v>
      </c>
      <c r="O2188" s="774" t="s">
        <v>4991</v>
      </c>
    </row>
    <row r="2189" spans="2:15" s="772" customFormat="1" ht="19.7" customHeight="1">
      <c r="B2189" s="774" t="s">
        <v>5003</v>
      </c>
      <c r="C2189" s="774" t="s">
        <v>1337</v>
      </c>
      <c r="D2189" s="774" t="s">
        <v>7071</v>
      </c>
      <c r="E2189" s="774" t="s">
        <v>7405</v>
      </c>
      <c r="F2189" s="774" t="s">
        <v>7403</v>
      </c>
      <c r="G2189" s="774" t="s">
        <v>5008</v>
      </c>
      <c r="H2189" s="774" t="s">
        <v>7402</v>
      </c>
      <c r="I2189" s="774" t="s">
        <v>7401</v>
      </c>
      <c r="J2189" s="774"/>
      <c r="K2189" s="774" t="s">
        <v>1160</v>
      </c>
      <c r="L2189" s="774" t="s">
        <v>5012</v>
      </c>
      <c r="M2189" s="774" t="s">
        <v>5004</v>
      </c>
      <c r="N2189" s="774" t="s">
        <v>5015</v>
      </c>
      <c r="O2189" s="774" t="s">
        <v>4991</v>
      </c>
    </row>
    <row r="2190" spans="2:15" s="772" customFormat="1" ht="19.7" customHeight="1">
      <c r="B2190" s="775" t="s">
        <v>5003</v>
      </c>
      <c r="C2190" s="775" t="s">
        <v>1337</v>
      </c>
      <c r="D2190" s="775" t="s">
        <v>7071</v>
      </c>
      <c r="E2190" s="775" t="s">
        <v>7404</v>
      </c>
      <c r="F2190" s="775" t="s">
        <v>7403</v>
      </c>
      <c r="G2190" s="775" t="s">
        <v>5008</v>
      </c>
      <c r="H2190" s="775" t="s">
        <v>7402</v>
      </c>
      <c r="I2190" s="775" t="s">
        <v>7401</v>
      </c>
      <c r="J2190" s="775"/>
      <c r="K2190" s="775" t="s">
        <v>1160</v>
      </c>
      <c r="L2190" s="775" t="s">
        <v>4994</v>
      </c>
      <c r="M2190" s="775" t="s">
        <v>4993</v>
      </c>
      <c r="N2190" s="775" t="s">
        <v>4992</v>
      </c>
      <c r="O2190" s="775" t="s">
        <v>5014</v>
      </c>
    </row>
    <row r="2191" spans="2:15" s="772" customFormat="1" ht="19.7" customHeight="1">
      <c r="B2191" s="774" t="s">
        <v>5003</v>
      </c>
      <c r="C2191" s="774" t="s">
        <v>1337</v>
      </c>
      <c r="D2191" s="774" t="s">
        <v>7071</v>
      </c>
      <c r="E2191" s="774" t="s">
        <v>7400</v>
      </c>
      <c r="F2191" s="774" t="s">
        <v>7396</v>
      </c>
      <c r="G2191" s="774" t="s">
        <v>5008</v>
      </c>
      <c r="H2191" s="774" t="s">
        <v>7395</v>
      </c>
      <c r="I2191" s="774" t="s">
        <v>7332</v>
      </c>
      <c r="J2191" s="774"/>
      <c r="K2191" s="774" t="s">
        <v>1160</v>
      </c>
      <c r="L2191" s="774" t="s">
        <v>5012</v>
      </c>
      <c r="M2191" s="774" t="s">
        <v>5004</v>
      </c>
      <c r="N2191" s="774" t="s">
        <v>5015</v>
      </c>
      <c r="O2191" s="774" t="s">
        <v>5014</v>
      </c>
    </row>
    <row r="2192" spans="2:15" s="772" customFormat="1" ht="19.7" customHeight="1">
      <c r="B2192" s="775" t="s">
        <v>5003</v>
      </c>
      <c r="C2192" s="775" t="s">
        <v>1337</v>
      </c>
      <c r="D2192" s="775" t="s">
        <v>7071</v>
      </c>
      <c r="E2192" s="775" t="s">
        <v>7399</v>
      </c>
      <c r="F2192" s="775" t="s">
        <v>7396</v>
      </c>
      <c r="G2192" s="775" t="s">
        <v>5008</v>
      </c>
      <c r="H2192" s="775" t="s">
        <v>7395</v>
      </c>
      <c r="I2192" s="775" t="s">
        <v>7332</v>
      </c>
      <c r="J2192" s="775"/>
      <c r="K2192" s="775" t="s">
        <v>1160</v>
      </c>
      <c r="L2192" s="775" t="s">
        <v>4994</v>
      </c>
      <c r="M2192" s="775" t="s">
        <v>5004</v>
      </c>
      <c r="N2192" s="775" t="s">
        <v>5015</v>
      </c>
      <c r="O2192" s="775" t="s">
        <v>4991</v>
      </c>
    </row>
    <row r="2193" spans="2:15" s="772" customFormat="1" ht="19.7" customHeight="1">
      <c r="B2193" s="775" t="s">
        <v>5003</v>
      </c>
      <c r="C2193" s="775" t="s">
        <v>1337</v>
      </c>
      <c r="D2193" s="775" t="s">
        <v>7071</v>
      </c>
      <c r="E2193" s="775" t="s">
        <v>7398</v>
      </c>
      <c r="F2193" s="775" t="s">
        <v>7396</v>
      </c>
      <c r="G2193" s="775" t="s">
        <v>5008</v>
      </c>
      <c r="H2193" s="775" t="s">
        <v>7395</v>
      </c>
      <c r="I2193" s="775" t="s">
        <v>7332</v>
      </c>
      <c r="J2193" s="775"/>
      <c r="K2193" s="775" t="s">
        <v>1160</v>
      </c>
      <c r="L2193" s="775" t="s">
        <v>4994</v>
      </c>
      <c r="M2193" s="775" t="s">
        <v>5004</v>
      </c>
      <c r="N2193" s="775" t="s">
        <v>5015</v>
      </c>
      <c r="O2193" s="775" t="s">
        <v>4991</v>
      </c>
    </row>
    <row r="2194" spans="2:15" s="772" customFormat="1" ht="19.7" customHeight="1">
      <c r="B2194" s="774" t="s">
        <v>5003</v>
      </c>
      <c r="C2194" s="774" t="s">
        <v>1337</v>
      </c>
      <c r="D2194" s="774" t="s">
        <v>7071</v>
      </c>
      <c r="E2194" s="774" t="s">
        <v>7397</v>
      </c>
      <c r="F2194" s="774" t="s">
        <v>7396</v>
      </c>
      <c r="G2194" s="774" t="s">
        <v>5008</v>
      </c>
      <c r="H2194" s="774" t="s">
        <v>7395</v>
      </c>
      <c r="I2194" s="774" t="s">
        <v>7332</v>
      </c>
      <c r="J2194" s="774"/>
      <c r="K2194" s="774" t="s">
        <v>1160</v>
      </c>
      <c r="L2194" s="774" t="s">
        <v>4994</v>
      </c>
      <c r="M2194" s="774" t="s">
        <v>5004</v>
      </c>
      <c r="N2194" s="774" t="s">
        <v>5015</v>
      </c>
      <c r="O2194" s="774" t="s">
        <v>4991</v>
      </c>
    </row>
    <row r="2195" spans="2:15" s="772" customFormat="1" ht="19.7" customHeight="1">
      <c r="B2195" s="774" t="s">
        <v>5003</v>
      </c>
      <c r="C2195" s="774" t="s">
        <v>1337</v>
      </c>
      <c r="D2195" s="774" t="s">
        <v>7071</v>
      </c>
      <c r="E2195" s="774" t="s">
        <v>7394</v>
      </c>
      <c r="F2195" s="774" t="s">
        <v>7392</v>
      </c>
      <c r="G2195" s="774" t="s">
        <v>7391</v>
      </c>
      <c r="H2195" s="774" t="s">
        <v>7079</v>
      </c>
      <c r="I2195" s="774" t="s">
        <v>7078</v>
      </c>
      <c r="J2195" s="774" t="s">
        <v>7077</v>
      </c>
      <c r="K2195" s="774" t="s">
        <v>1160</v>
      </c>
      <c r="L2195" s="774" t="s">
        <v>4994</v>
      </c>
      <c r="M2195" s="774" t="s">
        <v>4993</v>
      </c>
      <c r="N2195" s="774" t="s">
        <v>4992</v>
      </c>
      <c r="O2195" s="774" t="s">
        <v>4991</v>
      </c>
    </row>
    <row r="2196" spans="2:15" s="772" customFormat="1" ht="19.7" customHeight="1">
      <c r="B2196" s="774" t="s">
        <v>5003</v>
      </c>
      <c r="C2196" s="774" t="s">
        <v>1337</v>
      </c>
      <c r="D2196" s="774" t="s">
        <v>7071</v>
      </c>
      <c r="E2196" s="774" t="s">
        <v>7393</v>
      </c>
      <c r="F2196" s="774" t="s">
        <v>7392</v>
      </c>
      <c r="G2196" s="774" t="s">
        <v>7391</v>
      </c>
      <c r="H2196" s="774" t="s">
        <v>7079</v>
      </c>
      <c r="I2196" s="774" t="s">
        <v>7078</v>
      </c>
      <c r="J2196" s="774" t="s">
        <v>7077</v>
      </c>
      <c r="K2196" s="774" t="s">
        <v>1160</v>
      </c>
      <c r="L2196" s="774" t="s">
        <v>4994</v>
      </c>
      <c r="M2196" s="774" t="s">
        <v>4993</v>
      </c>
      <c r="N2196" s="774" t="s">
        <v>5015</v>
      </c>
      <c r="O2196" s="774" t="s">
        <v>5014</v>
      </c>
    </row>
    <row r="2197" spans="2:15" s="772" customFormat="1" ht="19.7" customHeight="1">
      <c r="B2197" s="774" t="s">
        <v>5003</v>
      </c>
      <c r="C2197" s="774" t="s">
        <v>1337</v>
      </c>
      <c r="D2197" s="774" t="s">
        <v>7071</v>
      </c>
      <c r="E2197" s="774" t="s">
        <v>7390</v>
      </c>
      <c r="F2197" s="774" t="s">
        <v>7383</v>
      </c>
      <c r="G2197" s="774" t="s">
        <v>7382</v>
      </c>
      <c r="H2197" s="774" t="s">
        <v>7071</v>
      </c>
      <c r="I2197" s="774" t="s">
        <v>7381</v>
      </c>
      <c r="J2197" s="774"/>
      <c r="K2197" s="774" t="s">
        <v>4995</v>
      </c>
      <c r="L2197" s="774" t="s">
        <v>4994</v>
      </c>
      <c r="M2197" s="774" t="s">
        <v>5004</v>
      </c>
      <c r="N2197" s="774" t="s">
        <v>4992</v>
      </c>
      <c r="O2197" s="774" t="s">
        <v>4991</v>
      </c>
    </row>
    <row r="2198" spans="2:15" s="772" customFormat="1" ht="19.7" customHeight="1">
      <c r="B2198" s="774" t="s">
        <v>5003</v>
      </c>
      <c r="C2198" s="774" t="s">
        <v>1337</v>
      </c>
      <c r="D2198" s="774" t="s">
        <v>7071</v>
      </c>
      <c r="E2198" s="774" t="s">
        <v>7389</v>
      </c>
      <c r="F2198" s="774" t="s">
        <v>7383</v>
      </c>
      <c r="G2198" s="774" t="s">
        <v>7382</v>
      </c>
      <c r="H2198" s="774" t="s">
        <v>7071</v>
      </c>
      <c r="I2198" s="774" t="s">
        <v>7381</v>
      </c>
      <c r="J2198" s="774"/>
      <c r="K2198" s="774" t="s">
        <v>4995</v>
      </c>
      <c r="L2198" s="774" t="s">
        <v>4994</v>
      </c>
      <c r="M2198" s="774" t="s">
        <v>4993</v>
      </c>
      <c r="N2198" s="774" t="s">
        <v>5015</v>
      </c>
      <c r="O2198" s="774" t="s">
        <v>4991</v>
      </c>
    </row>
    <row r="2199" spans="2:15" s="772" customFormat="1" ht="19.7" customHeight="1">
      <c r="B2199" s="774" t="s">
        <v>5003</v>
      </c>
      <c r="C2199" s="774" t="s">
        <v>1337</v>
      </c>
      <c r="D2199" s="774" t="s">
        <v>7071</v>
      </c>
      <c r="E2199" s="774" t="s">
        <v>7388</v>
      </c>
      <c r="F2199" s="774" t="s">
        <v>7383</v>
      </c>
      <c r="G2199" s="774" t="s">
        <v>7382</v>
      </c>
      <c r="H2199" s="774" t="s">
        <v>7071</v>
      </c>
      <c r="I2199" s="774" t="s">
        <v>7381</v>
      </c>
      <c r="J2199" s="774"/>
      <c r="K2199" s="774" t="s">
        <v>4995</v>
      </c>
      <c r="L2199" s="774" t="s">
        <v>4994</v>
      </c>
      <c r="M2199" s="774" t="s">
        <v>5004</v>
      </c>
      <c r="N2199" s="774" t="s">
        <v>5015</v>
      </c>
      <c r="O2199" s="774" t="s">
        <v>4991</v>
      </c>
    </row>
    <row r="2200" spans="2:15" s="772" customFormat="1" ht="19.7" customHeight="1">
      <c r="B2200" s="775" t="s">
        <v>5003</v>
      </c>
      <c r="C2200" s="775" t="s">
        <v>1337</v>
      </c>
      <c r="D2200" s="775" t="s">
        <v>7071</v>
      </c>
      <c r="E2200" s="775" t="s">
        <v>7387</v>
      </c>
      <c r="F2200" s="775" t="s">
        <v>7383</v>
      </c>
      <c r="G2200" s="775" t="s">
        <v>7382</v>
      </c>
      <c r="H2200" s="775" t="s">
        <v>7071</v>
      </c>
      <c r="I2200" s="775" t="s">
        <v>7381</v>
      </c>
      <c r="J2200" s="775"/>
      <c r="K2200" s="775" t="s">
        <v>4995</v>
      </c>
      <c r="L2200" s="775" t="s">
        <v>4994</v>
      </c>
      <c r="M2200" s="775" t="s">
        <v>5004</v>
      </c>
      <c r="N2200" s="775" t="s">
        <v>5015</v>
      </c>
      <c r="O2200" s="775" t="s">
        <v>4991</v>
      </c>
    </row>
    <row r="2201" spans="2:15" s="772" customFormat="1" ht="19.7" customHeight="1">
      <c r="B2201" s="775" t="s">
        <v>5003</v>
      </c>
      <c r="C2201" s="775" t="s">
        <v>1337</v>
      </c>
      <c r="D2201" s="775" t="s">
        <v>7071</v>
      </c>
      <c r="E2201" s="775" t="s">
        <v>7386</v>
      </c>
      <c r="F2201" s="775" t="s">
        <v>7383</v>
      </c>
      <c r="G2201" s="775" t="s">
        <v>7382</v>
      </c>
      <c r="H2201" s="775" t="s">
        <v>7071</v>
      </c>
      <c r="I2201" s="775" t="s">
        <v>7381</v>
      </c>
      <c r="J2201" s="775"/>
      <c r="K2201" s="775" t="s">
        <v>4995</v>
      </c>
      <c r="L2201" s="775" t="s">
        <v>5012</v>
      </c>
      <c r="M2201" s="775" t="s">
        <v>5004</v>
      </c>
      <c r="N2201" s="775" t="s">
        <v>4992</v>
      </c>
      <c r="O2201" s="775" t="s">
        <v>4991</v>
      </c>
    </row>
    <row r="2202" spans="2:15" s="772" customFormat="1" ht="19.7" customHeight="1">
      <c r="B2202" s="775" t="s">
        <v>5003</v>
      </c>
      <c r="C2202" s="775" t="s">
        <v>1337</v>
      </c>
      <c r="D2202" s="775" t="s">
        <v>7071</v>
      </c>
      <c r="E2202" s="775" t="s">
        <v>7385</v>
      </c>
      <c r="F2202" s="775" t="s">
        <v>7383</v>
      </c>
      <c r="G2202" s="775" t="s">
        <v>7382</v>
      </c>
      <c r="H2202" s="775" t="s">
        <v>7071</v>
      </c>
      <c r="I2202" s="775" t="s">
        <v>7381</v>
      </c>
      <c r="J2202" s="775"/>
      <c r="K2202" s="775" t="s">
        <v>4995</v>
      </c>
      <c r="L2202" s="775" t="s">
        <v>4994</v>
      </c>
      <c r="M2202" s="775" t="s">
        <v>5004</v>
      </c>
      <c r="N2202" s="775" t="s">
        <v>4992</v>
      </c>
      <c r="O2202" s="775" t="s">
        <v>4991</v>
      </c>
    </row>
    <row r="2203" spans="2:15" s="772" customFormat="1" ht="19.7" customHeight="1">
      <c r="B2203" s="775" t="s">
        <v>5003</v>
      </c>
      <c r="C2203" s="775" t="s">
        <v>1337</v>
      </c>
      <c r="D2203" s="775" t="s">
        <v>7071</v>
      </c>
      <c r="E2203" s="775" t="s">
        <v>7384</v>
      </c>
      <c r="F2203" s="775" t="s">
        <v>7383</v>
      </c>
      <c r="G2203" s="775" t="s">
        <v>7382</v>
      </c>
      <c r="H2203" s="775" t="s">
        <v>7071</v>
      </c>
      <c r="I2203" s="775" t="s">
        <v>7381</v>
      </c>
      <c r="J2203" s="775"/>
      <c r="K2203" s="775" t="s">
        <v>4995</v>
      </c>
      <c r="L2203" s="775" t="s">
        <v>4994</v>
      </c>
      <c r="M2203" s="775" t="s">
        <v>5004</v>
      </c>
      <c r="N2203" s="775" t="s">
        <v>5015</v>
      </c>
      <c r="O2203" s="775" t="s">
        <v>4991</v>
      </c>
    </row>
    <row r="2204" spans="2:15" s="772" customFormat="1" ht="19.7" customHeight="1">
      <c r="B2204" s="775" t="s">
        <v>5003</v>
      </c>
      <c r="C2204" s="775" t="s">
        <v>1337</v>
      </c>
      <c r="D2204" s="775" t="s">
        <v>7071</v>
      </c>
      <c r="E2204" s="775" t="s">
        <v>7380</v>
      </c>
      <c r="F2204" s="775" t="s">
        <v>7373</v>
      </c>
      <c r="G2204" s="775" t="s">
        <v>5008</v>
      </c>
      <c r="H2204" s="775" t="s">
        <v>7372</v>
      </c>
      <c r="I2204" s="775" t="s">
        <v>7200</v>
      </c>
      <c r="J2204" s="775" t="s">
        <v>7371</v>
      </c>
      <c r="K2204" s="775" t="s">
        <v>1160</v>
      </c>
      <c r="L2204" s="775" t="s">
        <v>4994</v>
      </c>
      <c r="M2204" s="775" t="s">
        <v>4993</v>
      </c>
      <c r="N2204" s="775" t="s">
        <v>4992</v>
      </c>
      <c r="O2204" s="775" t="s">
        <v>4991</v>
      </c>
    </row>
    <row r="2205" spans="2:15" s="772" customFormat="1" ht="19.7" customHeight="1">
      <c r="B2205" s="774" t="s">
        <v>5003</v>
      </c>
      <c r="C2205" s="774" t="s">
        <v>1337</v>
      </c>
      <c r="D2205" s="774" t="s">
        <v>7071</v>
      </c>
      <c r="E2205" s="774" t="s">
        <v>7379</v>
      </c>
      <c r="F2205" s="774" t="s">
        <v>7373</v>
      </c>
      <c r="G2205" s="774" t="s">
        <v>5008</v>
      </c>
      <c r="H2205" s="774" t="s">
        <v>7372</v>
      </c>
      <c r="I2205" s="774" t="s">
        <v>7200</v>
      </c>
      <c r="J2205" s="774" t="s">
        <v>7371</v>
      </c>
      <c r="K2205" s="774" t="s">
        <v>1160</v>
      </c>
      <c r="L2205" s="774" t="s">
        <v>4994</v>
      </c>
      <c r="M2205" s="774" t="s">
        <v>5004</v>
      </c>
      <c r="N2205" s="774" t="s">
        <v>5015</v>
      </c>
      <c r="O2205" s="774" t="s">
        <v>4991</v>
      </c>
    </row>
    <row r="2206" spans="2:15" s="772" customFormat="1" ht="19.7" customHeight="1">
      <c r="B2206" s="775" t="s">
        <v>5003</v>
      </c>
      <c r="C2206" s="775" t="s">
        <v>1337</v>
      </c>
      <c r="D2206" s="775" t="s">
        <v>7071</v>
      </c>
      <c r="E2206" s="775" t="s">
        <v>7378</v>
      </c>
      <c r="F2206" s="775" t="s">
        <v>7373</v>
      </c>
      <c r="G2206" s="775" t="s">
        <v>5008</v>
      </c>
      <c r="H2206" s="775" t="s">
        <v>7372</v>
      </c>
      <c r="I2206" s="775" t="s">
        <v>7200</v>
      </c>
      <c r="J2206" s="775" t="s">
        <v>7371</v>
      </c>
      <c r="K2206" s="775" t="s">
        <v>1160</v>
      </c>
      <c r="L2206" s="775" t="s">
        <v>4994</v>
      </c>
      <c r="M2206" s="775" t="s">
        <v>4993</v>
      </c>
      <c r="N2206" s="775" t="s">
        <v>4992</v>
      </c>
      <c r="O2206" s="775" t="s">
        <v>4991</v>
      </c>
    </row>
    <row r="2207" spans="2:15" s="772" customFormat="1" ht="19.7" customHeight="1">
      <c r="B2207" s="775" t="s">
        <v>5003</v>
      </c>
      <c r="C2207" s="775" t="s">
        <v>1337</v>
      </c>
      <c r="D2207" s="775" t="s">
        <v>7071</v>
      </c>
      <c r="E2207" s="775" t="s">
        <v>7377</v>
      </c>
      <c r="F2207" s="775" t="s">
        <v>7373</v>
      </c>
      <c r="G2207" s="775" t="s">
        <v>5008</v>
      </c>
      <c r="H2207" s="775" t="s">
        <v>7372</v>
      </c>
      <c r="I2207" s="775" t="s">
        <v>7200</v>
      </c>
      <c r="J2207" s="775" t="s">
        <v>7371</v>
      </c>
      <c r="K2207" s="775" t="s">
        <v>1160</v>
      </c>
      <c r="L2207" s="775" t="s">
        <v>4994</v>
      </c>
      <c r="M2207" s="775" t="s">
        <v>5004</v>
      </c>
      <c r="N2207" s="775" t="s">
        <v>4992</v>
      </c>
      <c r="O2207" s="775" t="s">
        <v>4991</v>
      </c>
    </row>
    <row r="2208" spans="2:15" s="772" customFormat="1" ht="19.7" customHeight="1">
      <c r="B2208" s="775" t="s">
        <v>5003</v>
      </c>
      <c r="C2208" s="775" t="s">
        <v>1337</v>
      </c>
      <c r="D2208" s="775" t="s">
        <v>7071</v>
      </c>
      <c r="E2208" s="775" t="s">
        <v>7376</v>
      </c>
      <c r="F2208" s="775" t="s">
        <v>7373</v>
      </c>
      <c r="G2208" s="775" t="s">
        <v>5008</v>
      </c>
      <c r="H2208" s="775" t="s">
        <v>7372</v>
      </c>
      <c r="I2208" s="775" t="s">
        <v>7200</v>
      </c>
      <c r="J2208" s="775" t="s">
        <v>7371</v>
      </c>
      <c r="K2208" s="775" t="s">
        <v>1160</v>
      </c>
      <c r="L2208" s="775" t="s">
        <v>5012</v>
      </c>
      <c r="M2208" s="775" t="s">
        <v>5004</v>
      </c>
      <c r="N2208" s="775" t="s">
        <v>5015</v>
      </c>
      <c r="O2208" s="775" t="s">
        <v>4991</v>
      </c>
    </row>
    <row r="2209" spans="2:15" s="772" customFormat="1" ht="19.7" customHeight="1">
      <c r="B2209" s="775" t="s">
        <v>5003</v>
      </c>
      <c r="C2209" s="775" t="s">
        <v>1337</v>
      </c>
      <c r="D2209" s="775" t="s">
        <v>7071</v>
      </c>
      <c r="E2209" s="775" t="s">
        <v>7375</v>
      </c>
      <c r="F2209" s="775" t="s">
        <v>7373</v>
      </c>
      <c r="G2209" s="775" t="s">
        <v>5008</v>
      </c>
      <c r="H2209" s="775" t="s">
        <v>7372</v>
      </c>
      <c r="I2209" s="775" t="s">
        <v>7200</v>
      </c>
      <c r="J2209" s="775" t="s">
        <v>7371</v>
      </c>
      <c r="K2209" s="775" t="s">
        <v>1160</v>
      </c>
      <c r="L2209" s="775" t="s">
        <v>5012</v>
      </c>
      <c r="M2209" s="775" t="s">
        <v>4993</v>
      </c>
      <c r="N2209" s="775" t="s">
        <v>4992</v>
      </c>
      <c r="O2209" s="775" t="s">
        <v>5014</v>
      </c>
    </row>
    <row r="2210" spans="2:15" s="772" customFormat="1" ht="19.7" customHeight="1">
      <c r="B2210" s="774" t="s">
        <v>5003</v>
      </c>
      <c r="C2210" s="774" t="s">
        <v>1337</v>
      </c>
      <c r="D2210" s="774" t="s">
        <v>7071</v>
      </c>
      <c r="E2210" s="774" t="s">
        <v>7374</v>
      </c>
      <c r="F2210" s="774" t="s">
        <v>7373</v>
      </c>
      <c r="G2210" s="774" t="s">
        <v>5008</v>
      </c>
      <c r="H2210" s="774" t="s">
        <v>7372</v>
      </c>
      <c r="I2210" s="774" t="s">
        <v>7200</v>
      </c>
      <c r="J2210" s="774" t="s">
        <v>7371</v>
      </c>
      <c r="K2210" s="774" t="s">
        <v>1160</v>
      </c>
      <c r="L2210" s="774" t="s">
        <v>4994</v>
      </c>
      <c r="M2210" s="774" t="s">
        <v>5004</v>
      </c>
      <c r="N2210" s="774" t="s">
        <v>5015</v>
      </c>
      <c r="O2210" s="774" t="s">
        <v>4991</v>
      </c>
    </row>
    <row r="2211" spans="2:15" s="772" customFormat="1" ht="19.7" customHeight="1">
      <c r="B2211" s="775" t="s">
        <v>5003</v>
      </c>
      <c r="C2211" s="775" t="s">
        <v>1337</v>
      </c>
      <c r="D2211" s="775" t="s">
        <v>7071</v>
      </c>
      <c r="E2211" s="775" t="s">
        <v>7370</v>
      </c>
      <c r="F2211" s="775" t="s">
        <v>7366</v>
      </c>
      <c r="G2211" s="775" t="s">
        <v>5008</v>
      </c>
      <c r="H2211" s="775" t="s">
        <v>7365</v>
      </c>
      <c r="I2211" s="775" t="s">
        <v>7364</v>
      </c>
      <c r="J2211" s="775" t="s">
        <v>7363</v>
      </c>
      <c r="K2211" s="775" t="s">
        <v>1160</v>
      </c>
      <c r="L2211" s="775" t="s">
        <v>4994</v>
      </c>
      <c r="M2211" s="775" t="s">
        <v>5004</v>
      </c>
      <c r="N2211" s="775" t="s">
        <v>4992</v>
      </c>
      <c r="O2211" s="775" t="s">
        <v>5014</v>
      </c>
    </row>
    <row r="2212" spans="2:15" s="772" customFormat="1" ht="19.7" customHeight="1">
      <c r="B2212" s="774" t="s">
        <v>5003</v>
      </c>
      <c r="C2212" s="774" t="s">
        <v>1337</v>
      </c>
      <c r="D2212" s="774" t="s">
        <v>7071</v>
      </c>
      <c r="E2212" s="774" t="s">
        <v>7369</v>
      </c>
      <c r="F2212" s="774" t="s">
        <v>7366</v>
      </c>
      <c r="G2212" s="774" t="s">
        <v>5008</v>
      </c>
      <c r="H2212" s="774" t="s">
        <v>7365</v>
      </c>
      <c r="I2212" s="774" t="s">
        <v>7364</v>
      </c>
      <c r="J2212" s="774" t="s">
        <v>7363</v>
      </c>
      <c r="K2212" s="774" t="s">
        <v>1160</v>
      </c>
      <c r="L2212" s="774" t="s">
        <v>4994</v>
      </c>
      <c r="M2212" s="774" t="s">
        <v>5004</v>
      </c>
      <c r="N2212" s="774" t="s">
        <v>5015</v>
      </c>
      <c r="O2212" s="774" t="s">
        <v>4991</v>
      </c>
    </row>
    <row r="2213" spans="2:15" s="772" customFormat="1" ht="19.7" customHeight="1">
      <c r="B2213" s="775" t="s">
        <v>5003</v>
      </c>
      <c r="C2213" s="775" t="s">
        <v>1337</v>
      </c>
      <c r="D2213" s="775" t="s">
        <v>7071</v>
      </c>
      <c r="E2213" s="775" t="s">
        <v>7368</v>
      </c>
      <c r="F2213" s="775" t="s">
        <v>7366</v>
      </c>
      <c r="G2213" s="775" t="s">
        <v>5008</v>
      </c>
      <c r="H2213" s="775" t="s">
        <v>7365</v>
      </c>
      <c r="I2213" s="775" t="s">
        <v>7364</v>
      </c>
      <c r="J2213" s="775" t="s">
        <v>7363</v>
      </c>
      <c r="K2213" s="775" t="s">
        <v>1160</v>
      </c>
      <c r="L2213" s="775" t="s">
        <v>4994</v>
      </c>
      <c r="M2213" s="775" t="s">
        <v>5004</v>
      </c>
      <c r="N2213" s="775" t="s">
        <v>4992</v>
      </c>
      <c r="O2213" s="775" t="s">
        <v>4991</v>
      </c>
    </row>
    <row r="2214" spans="2:15" s="772" customFormat="1" ht="19.7" customHeight="1">
      <c r="B2214" s="775" t="s">
        <v>5003</v>
      </c>
      <c r="C2214" s="775" t="s">
        <v>1337</v>
      </c>
      <c r="D2214" s="775" t="s">
        <v>7071</v>
      </c>
      <c r="E2214" s="775" t="s">
        <v>7367</v>
      </c>
      <c r="F2214" s="775" t="s">
        <v>7366</v>
      </c>
      <c r="G2214" s="775" t="s">
        <v>5008</v>
      </c>
      <c r="H2214" s="775" t="s">
        <v>7365</v>
      </c>
      <c r="I2214" s="775" t="s">
        <v>7364</v>
      </c>
      <c r="J2214" s="775" t="s">
        <v>7363</v>
      </c>
      <c r="K2214" s="775" t="s">
        <v>1160</v>
      </c>
      <c r="L2214" s="775" t="s">
        <v>4994</v>
      </c>
      <c r="M2214" s="775" t="s">
        <v>5004</v>
      </c>
      <c r="N2214" s="775" t="s">
        <v>4992</v>
      </c>
      <c r="O2214" s="775" t="s">
        <v>4991</v>
      </c>
    </row>
    <row r="2215" spans="2:15" s="772" customFormat="1" ht="19.7" customHeight="1">
      <c r="B2215" s="775" t="s">
        <v>5003</v>
      </c>
      <c r="C2215" s="775" t="s">
        <v>1337</v>
      </c>
      <c r="D2215" s="775" t="s">
        <v>7071</v>
      </c>
      <c r="E2215" s="775" t="s">
        <v>7362</v>
      </c>
      <c r="F2215" s="775" t="s">
        <v>7359</v>
      </c>
      <c r="G2215" s="775" t="s">
        <v>5008</v>
      </c>
      <c r="H2215" s="775" t="s">
        <v>7358</v>
      </c>
      <c r="I2215" s="775" t="s">
        <v>7357</v>
      </c>
      <c r="J2215" s="775" t="s">
        <v>7356</v>
      </c>
      <c r="K2215" s="775" t="s">
        <v>1160</v>
      </c>
      <c r="L2215" s="775" t="s">
        <v>5012</v>
      </c>
      <c r="M2215" s="775" t="s">
        <v>5004</v>
      </c>
      <c r="N2215" s="775" t="s">
        <v>5015</v>
      </c>
      <c r="O2215" s="775" t="s">
        <v>4991</v>
      </c>
    </row>
    <row r="2216" spans="2:15" s="772" customFormat="1" ht="19.7" customHeight="1">
      <c r="B2216" s="774" t="s">
        <v>5003</v>
      </c>
      <c r="C2216" s="774" t="s">
        <v>1337</v>
      </c>
      <c r="D2216" s="774" t="s">
        <v>7071</v>
      </c>
      <c r="E2216" s="774" t="s">
        <v>7361</v>
      </c>
      <c r="F2216" s="774" t="s">
        <v>7359</v>
      </c>
      <c r="G2216" s="774" t="s">
        <v>5008</v>
      </c>
      <c r="H2216" s="774" t="s">
        <v>7358</v>
      </c>
      <c r="I2216" s="774" t="s">
        <v>7357</v>
      </c>
      <c r="J2216" s="774" t="s">
        <v>7356</v>
      </c>
      <c r="K2216" s="774" t="s">
        <v>1160</v>
      </c>
      <c r="L2216" s="774" t="s">
        <v>4994</v>
      </c>
      <c r="M2216" s="774" t="s">
        <v>5004</v>
      </c>
      <c r="N2216" s="774" t="s">
        <v>5015</v>
      </c>
      <c r="O2216" s="774" t="s">
        <v>5014</v>
      </c>
    </row>
    <row r="2217" spans="2:15" s="772" customFormat="1" ht="19.7" customHeight="1">
      <c r="B2217" s="774" t="s">
        <v>5003</v>
      </c>
      <c r="C2217" s="774" t="s">
        <v>1337</v>
      </c>
      <c r="D2217" s="774" t="s">
        <v>7071</v>
      </c>
      <c r="E2217" s="774" t="s">
        <v>7360</v>
      </c>
      <c r="F2217" s="774" t="s">
        <v>7359</v>
      </c>
      <c r="G2217" s="774" t="s">
        <v>5008</v>
      </c>
      <c r="H2217" s="774" t="s">
        <v>7358</v>
      </c>
      <c r="I2217" s="774" t="s">
        <v>7357</v>
      </c>
      <c r="J2217" s="774" t="s">
        <v>7356</v>
      </c>
      <c r="K2217" s="774" t="s">
        <v>1160</v>
      </c>
      <c r="L2217" s="774" t="s">
        <v>4994</v>
      </c>
      <c r="M2217" s="774" t="s">
        <v>4993</v>
      </c>
      <c r="N2217" s="774" t="s">
        <v>4992</v>
      </c>
      <c r="O2217" s="774" t="s">
        <v>4991</v>
      </c>
    </row>
    <row r="2218" spans="2:15" s="772" customFormat="1" ht="19.7" customHeight="1">
      <c r="B2218" s="774" t="s">
        <v>5003</v>
      </c>
      <c r="C2218" s="774" t="s">
        <v>1337</v>
      </c>
      <c r="D2218" s="774" t="s">
        <v>7071</v>
      </c>
      <c r="E2218" s="774" t="s">
        <v>7355</v>
      </c>
      <c r="F2218" s="774" t="s">
        <v>7354</v>
      </c>
      <c r="G2218" s="774" t="s">
        <v>5153</v>
      </c>
      <c r="H2218" s="774" t="s">
        <v>7353</v>
      </c>
      <c r="I2218" s="774" t="s">
        <v>7352</v>
      </c>
      <c r="J2218" s="774" t="s">
        <v>7351</v>
      </c>
      <c r="K2218" s="774" t="s">
        <v>4995</v>
      </c>
      <c r="L2218" s="774" t="s">
        <v>4994</v>
      </c>
      <c r="M2218" s="774" t="s">
        <v>5004</v>
      </c>
      <c r="N2218" s="774" t="s">
        <v>4992</v>
      </c>
      <c r="O2218" s="774" t="s">
        <v>4991</v>
      </c>
    </row>
    <row r="2219" spans="2:15" s="772" customFormat="1" ht="19.7" customHeight="1">
      <c r="B2219" s="775" t="s">
        <v>5003</v>
      </c>
      <c r="C2219" s="775" t="s">
        <v>1337</v>
      </c>
      <c r="D2219" s="775" t="s">
        <v>7071</v>
      </c>
      <c r="E2219" s="775" t="s">
        <v>7350</v>
      </c>
      <c r="F2219" s="775" t="s">
        <v>7349</v>
      </c>
      <c r="G2219" s="775" t="s">
        <v>4999</v>
      </c>
      <c r="H2219" s="775" t="s">
        <v>7348</v>
      </c>
      <c r="I2219" s="775" t="s">
        <v>7347</v>
      </c>
      <c r="J2219" s="775"/>
      <c r="K2219" s="775" t="s">
        <v>4995</v>
      </c>
      <c r="L2219" s="775" t="s">
        <v>4994</v>
      </c>
      <c r="M2219" s="775" t="s">
        <v>5004</v>
      </c>
      <c r="N2219" s="775" t="s">
        <v>4992</v>
      </c>
      <c r="O2219" s="775" t="s">
        <v>4991</v>
      </c>
    </row>
    <row r="2220" spans="2:15" s="772" customFormat="1" ht="19.7" customHeight="1">
      <c r="B2220" s="774" t="s">
        <v>5003</v>
      </c>
      <c r="C2220" s="774" t="s">
        <v>1337</v>
      </c>
      <c r="D2220" s="774" t="s">
        <v>7071</v>
      </c>
      <c r="E2220" s="774" t="s">
        <v>7346</v>
      </c>
      <c r="F2220" s="774" t="s">
        <v>7345</v>
      </c>
      <c r="G2220" s="774" t="s">
        <v>4999</v>
      </c>
      <c r="H2220" s="774" t="s">
        <v>7344</v>
      </c>
      <c r="I2220" s="774" t="s">
        <v>7343</v>
      </c>
      <c r="J2220" s="774"/>
      <c r="K2220" s="774" t="s">
        <v>4995</v>
      </c>
      <c r="L2220" s="774" t="s">
        <v>4994</v>
      </c>
      <c r="M2220" s="774" t="s">
        <v>5004</v>
      </c>
      <c r="N2220" s="774" t="s">
        <v>4992</v>
      </c>
      <c r="O2220" s="774" t="s">
        <v>4991</v>
      </c>
    </row>
    <row r="2221" spans="2:15" s="772" customFormat="1" ht="19.7" customHeight="1">
      <c r="B2221" s="774" t="s">
        <v>5003</v>
      </c>
      <c r="C2221" s="774" t="s">
        <v>1337</v>
      </c>
      <c r="D2221" s="774" t="s">
        <v>7071</v>
      </c>
      <c r="E2221" s="774" t="s">
        <v>7342</v>
      </c>
      <c r="F2221" s="774" t="s">
        <v>7340</v>
      </c>
      <c r="G2221" s="774" t="s">
        <v>4999</v>
      </c>
      <c r="H2221" s="774" t="s">
        <v>7339</v>
      </c>
      <c r="I2221" s="774" t="s">
        <v>7338</v>
      </c>
      <c r="J2221" s="774" t="s">
        <v>7337</v>
      </c>
      <c r="K2221" s="774" t="s">
        <v>4995</v>
      </c>
      <c r="L2221" s="774" t="s">
        <v>4994</v>
      </c>
      <c r="M2221" s="774" t="s">
        <v>5004</v>
      </c>
      <c r="N2221" s="774" t="s">
        <v>5015</v>
      </c>
      <c r="O2221" s="774" t="s">
        <v>4991</v>
      </c>
    </row>
    <row r="2222" spans="2:15" s="772" customFormat="1" ht="19.7" customHeight="1">
      <c r="B2222" s="775" t="s">
        <v>5003</v>
      </c>
      <c r="C2222" s="775" t="s">
        <v>1337</v>
      </c>
      <c r="D2222" s="775" t="s">
        <v>7071</v>
      </c>
      <c r="E2222" s="775" t="s">
        <v>7341</v>
      </c>
      <c r="F2222" s="775" t="s">
        <v>7340</v>
      </c>
      <c r="G2222" s="775" t="s">
        <v>4999</v>
      </c>
      <c r="H2222" s="775" t="s">
        <v>7339</v>
      </c>
      <c r="I2222" s="775" t="s">
        <v>7338</v>
      </c>
      <c r="J2222" s="775" t="s">
        <v>7337</v>
      </c>
      <c r="K2222" s="775" t="s">
        <v>4995</v>
      </c>
      <c r="L2222" s="775" t="s">
        <v>4994</v>
      </c>
      <c r="M2222" s="775" t="s">
        <v>5004</v>
      </c>
      <c r="N2222" s="775" t="s">
        <v>5015</v>
      </c>
      <c r="O2222" s="775" t="s">
        <v>4991</v>
      </c>
    </row>
    <row r="2223" spans="2:15" s="772" customFormat="1" ht="19.7" customHeight="1">
      <c r="B2223" s="775" t="s">
        <v>5003</v>
      </c>
      <c r="C2223" s="775" t="s">
        <v>1337</v>
      </c>
      <c r="D2223" s="775" t="s">
        <v>7071</v>
      </c>
      <c r="E2223" s="775" t="s">
        <v>7336</v>
      </c>
      <c r="F2223" s="775" t="s">
        <v>7335</v>
      </c>
      <c r="G2223" s="775" t="s">
        <v>7334</v>
      </c>
      <c r="H2223" s="775" t="s">
        <v>7333</v>
      </c>
      <c r="I2223" s="775" t="s">
        <v>7332</v>
      </c>
      <c r="J2223" s="775"/>
      <c r="K2223" s="775" t="s">
        <v>4995</v>
      </c>
      <c r="L2223" s="775" t="s">
        <v>4994</v>
      </c>
      <c r="M2223" s="775" t="s">
        <v>5004</v>
      </c>
      <c r="N2223" s="775" t="s">
        <v>5015</v>
      </c>
      <c r="O2223" s="775" t="s">
        <v>4991</v>
      </c>
    </row>
    <row r="2224" spans="2:15" s="772" customFormat="1" ht="19.7" customHeight="1">
      <c r="B2224" s="775" t="s">
        <v>5003</v>
      </c>
      <c r="C2224" s="775" t="s">
        <v>1337</v>
      </c>
      <c r="D2224" s="775" t="s">
        <v>7071</v>
      </c>
      <c r="E2224" s="775" t="s">
        <v>7331</v>
      </c>
      <c r="F2224" s="775" t="s">
        <v>7329</v>
      </c>
      <c r="G2224" s="775" t="s">
        <v>4999</v>
      </c>
      <c r="H2224" s="775" t="s">
        <v>7328</v>
      </c>
      <c r="I2224" s="775" t="s">
        <v>7327</v>
      </c>
      <c r="J2224" s="775" t="s">
        <v>7326</v>
      </c>
      <c r="K2224" s="775" t="s">
        <v>4995</v>
      </c>
      <c r="L2224" s="775" t="s">
        <v>4994</v>
      </c>
      <c r="M2224" s="775" t="s">
        <v>5004</v>
      </c>
      <c r="N2224" s="775" t="s">
        <v>4992</v>
      </c>
      <c r="O2224" s="775" t="s">
        <v>4991</v>
      </c>
    </row>
    <row r="2225" spans="2:15" s="772" customFormat="1" ht="19.7" customHeight="1">
      <c r="B2225" s="775" t="s">
        <v>5003</v>
      </c>
      <c r="C2225" s="775" t="s">
        <v>1337</v>
      </c>
      <c r="D2225" s="775" t="s">
        <v>7071</v>
      </c>
      <c r="E2225" s="775" t="s">
        <v>7330</v>
      </c>
      <c r="F2225" s="775" t="s">
        <v>7329</v>
      </c>
      <c r="G2225" s="775" t="s">
        <v>4999</v>
      </c>
      <c r="H2225" s="775" t="s">
        <v>7328</v>
      </c>
      <c r="I2225" s="775" t="s">
        <v>7327</v>
      </c>
      <c r="J2225" s="775" t="s">
        <v>7326</v>
      </c>
      <c r="K2225" s="775" t="s">
        <v>4995</v>
      </c>
      <c r="L2225" s="775" t="s">
        <v>4994</v>
      </c>
      <c r="M2225" s="775" t="s">
        <v>5004</v>
      </c>
      <c r="N2225" s="775" t="s">
        <v>4992</v>
      </c>
      <c r="O2225" s="775" t="s">
        <v>4991</v>
      </c>
    </row>
    <row r="2226" spans="2:15" s="772" customFormat="1" ht="19.7" customHeight="1">
      <c r="B2226" s="775" t="s">
        <v>5003</v>
      </c>
      <c r="C2226" s="775" t="s">
        <v>1337</v>
      </c>
      <c r="D2226" s="775" t="s">
        <v>7071</v>
      </c>
      <c r="E2226" s="775" t="s">
        <v>7325</v>
      </c>
      <c r="F2226" s="775" t="s">
        <v>7320</v>
      </c>
      <c r="G2226" s="775" t="s">
        <v>7319</v>
      </c>
      <c r="H2226" s="775" t="s">
        <v>7071</v>
      </c>
      <c r="I2226" s="775" t="s">
        <v>7318</v>
      </c>
      <c r="J2226" s="775"/>
      <c r="K2226" s="775" t="s">
        <v>1160</v>
      </c>
      <c r="L2226" s="775" t="s">
        <v>4994</v>
      </c>
      <c r="M2226" s="775" t="s">
        <v>5004</v>
      </c>
      <c r="N2226" s="775" t="s">
        <v>5015</v>
      </c>
      <c r="O2226" s="775" t="s">
        <v>4991</v>
      </c>
    </row>
    <row r="2227" spans="2:15" s="772" customFormat="1" ht="19.7" customHeight="1">
      <c r="B2227" s="775" t="s">
        <v>5003</v>
      </c>
      <c r="C2227" s="775" t="s">
        <v>1337</v>
      </c>
      <c r="D2227" s="775" t="s">
        <v>7071</v>
      </c>
      <c r="E2227" s="775" t="s">
        <v>7324</v>
      </c>
      <c r="F2227" s="775" t="s">
        <v>7320</v>
      </c>
      <c r="G2227" s="775" t="s">
        <v>7319</v>
      </c>
      <c r="H2227" s="775" t="s">
        <v>7071</v>
      </c>
      <c r="I2227" s="775" t="s">
        <v>7318</v>
      </c>
      <c r="J2227" s="775"/>
      <c r="K2227" s="775" t="s">
        <v>1160</v>
      </c>
      <c r="L2227" s="775" t="s">
        <v>4994</v>
      </c>
      <c r="M2227" s="775" t="s">
        <v>5004</v>
      </c>
      <c r="N2227" s="775" t="s">
        <v>5015</v>
      </c>
      <c r="O2227" s="775" t="s">
        <v>5014</v>
      </c>
    </row>
    <row r="2228" spans="2:15" s="772" customFormat="1" ht="19.7" customHeight="1">
      <c r="B2228" s="774" t="s">
        <v>5003</v>
      </c>
      <c r="C2228" s="774" t="s">
        <v>1337</v>
      </c>
      <c r="D2228" s="774" t="s">
        <v>7071</v>
      </c>
      <c r="E2228" s="774" t="s">
        <v>7323</v>
      </c>
      <c r="F2228" s="774" t="s">
        <v>7320</v>
      </c>
      <c r="G2228" s="774" t="s">
        <v>7319</v>
      </c>
      <c r="H2228" s="774" t="s">
        <v>7071</v>
      </c>
      <c r="I2228" s="774" t="s">
        <v>7318</v>
      </c>
      <c r="J2228" s="774"/>
      <c r="K2228" s="774" t="s">
        <v>1160</v>
      </c>
      <c r="L2228" s="774" t="s">
        <v>5012</v>
      </c>
      <c r="M2228" s="774" t="s">
        <v>5004</v>
      </c>
      <c r="N2228" s="774" t="s">
        <v>5015</v>
      </c>
      <c r="O2228" s="774" t="s">
        <v>4991</v>
      </c>
    </row>
    <row r="2229" spans="2:15" s="772" customFormat="1" ht="19.7" customHeight="1">
      <c r="B2229" s="775" t="s">
        <v>5003</v>
      </c>
      <c r="C2229" s="775" t="s">
        <v>1337</v>
      </c>
      <c r="D2229" s="775" t="s">
        <v>7071</v>
      </c>
      <c r="E2229" s="775" t="s">
        <v>7322</v>
      </c>
      <c r="F2229" s="775" t="s">
        <v>7320</v>
      </c>
      <c r="G2229" s="775" t="s">
        <v>7319</v>
      </c>
      <c r="H2229" s="775" t="s">
        <v>7071</v>
      </c>
      <c r="I2229" s="775" t="s">
        <v>7318</v>
      </c>
      <c r="J2229" s="775"/>
      <c r="K2229" s="775" t="s">
        <v>1160</v>
      </c>
      <c r="L2229" s="775" t="s">
        <v>4994</v>
      </c>
      <c r="M2229" s="775" t="s">
        <v>5004</v>
      </c>
      <c r="N2229" s="775" t="s">
        <v>5015</v>
      </c>
      <c r="O2229" s="775" t="s">
        <v>4991</v>
      </c>
    </row>
    <row r="2230" spans="2:15" s="772" customFormat="1" ht="19.7" customHeight="1">
      <c r="B2230" s="774" t="s">
        <v>5003</v>
      </c>
      <c r="C2230" s="774" t="s">
        <v>1337</v>
      </c>
      <c r="D2230" s="774" t="s">
        <v>7071</v>
      </c>
      <c r="E2230" s="774" t="s">
        <v>7321</v>
      </c>
      <c r="F2230" s="774" t="s">
        <v>7320</v>
      </c>
      <c r="G2230" s="774" t="s">
        <v>7319</v>
      </c>
      <c r="H2230" s="774" t="s">
        <v>7071</v>
      </c>
      <c r="I2230" s="774" t="s">
        <v>7318</v>
      </c>
      <c r="J2230" s="774"/>
      <c r="K2230" s="774" t="s">
        <v>1160</v>
      </c>
      <c r="L2230" s="774" t="s">
        <v>4994</v>
      </c>
      <c r="M2230" s="774" t="s">
        <v>5004</v>
      </c>
      <c r="N2230" s="774" t="s">
        <v>5015</v>
      </c>
      <c r="O2230" s="774" t="s">
        <v>4991</v>
      </c>
    </row>
    <row r="2231" spans="2:15" s="772" customFormat="1" ht="19.7" customHeight="1">
      <c r="B2231" s="775" t="s">
        <v>5003</v>
      </c>
      <c r="C2231" s="775" t="s">
        <v>1337</v>
      </c>
      <c r="D2231" s="775" t="s">
        <v>7071</v>
      </c>
      <c r="E2231" s="775" t="s">
        <v>7317</v>
      </c>
      <c r="F2231" s="775" t="s">
        <v>7311</v>
      </c>
      <c r="G2231" s="775" t="s">
        <v>5008</v>
      </c>
      <c r="H2231" s="775" t="s">
        <v>7267</v>
      </c>
      <c r="I2231" s="775" t="s">
        <v>7266</v>
      </c>
      <c r="J2231" s="775"/>
      <c r="K2231" s="775" t="s">
        <v>1160</v>
      </c>
      <c r="L2231" s="775" t="s">
        <v>5012</v>
      </c>
      <c r="M2231" s="775" t="s">
        <v>5004</v>
      </c>
      <c r="N2231" s="775" t="s">
        <v>5015</v>
      </c>
      <c r="O2231" s="775" t="s">
        <v>4991</v>
      </c>
    </row>
    <row r="2232" spans="2:15" s="772" customFormat="1" ht="19.7" customHeight="1">
      <c r="B2232" s="774" t="s">
        <v>5003</v>
      </c>
      <c r="C2232" s="774" t="s">
        <v>1337</v>
      </c>
      <c r="D2232" s="774" t="s">
        <v>7071</v>
      </c>
      <c r="E2232" s="774" t="s">
        <v>7316</v>
      </c>
      <c r="F2232" s="774" t="s">
        <v>7311</v>
      </c>
      <c r="G2232" s="774" t="s">
        <v>5008</v>
      </c>
      <c r="H2232" s="774" t="s">
        <v>7267</v>
      </c>
      <c r="I2232" s="774" t="s">
        <v>7266</v>
      </c>
      <c r="J2232" s="774"/>
      <c r="K2232" s="774" t="s">
        <v>1160</v>
      </c>
      <c r="L2232" s="774" t="s">
        <v>4994</v>
      </c>
      <c r="M2232" s="774" t="s">
        <v>4993</v>
      </c>
      <c r="N2232" s="774" t="s">
        <v>5015</v>
      </c>
      <c r="O2232" s="774" t="s">
        <v>4991</v>
      </c>
    </row>
    <row r="2233" spans="2:15" s="772" customFormat="1" ht="19.7" customHeight="1">
      <c r="B2233" s="775" t="s">
        <v>5003</v>
      </c>
      <c r="C2233" s="775" t="s">
        <v>1337</v>
      </c>
      <c r="D2233" s="775" t="s">
        <v>7071</v>
      </c>
      <c r="E2233" s="775" t="s">
        <v>7315</v>
      </c>
      <c r="F2233" s="775" t="s">
        <v>7311</v>
      </c>
      <c r="G2233" s="775" t="s">
        <v>5008</v>
      </c>
      <c r="H2233" s="775" t="s">
        <v>7267</v>
      </c>
      <c r="I2233" s="775" t="s">
        <v>7266</v>
      </c>
      <c r="J2233" s="775"/>
      <c r="K2233" s="775" t="s">
        <v>1160</v>
      </c>
      <c r="L2233" s="775" t="s">
        <v>5012</v>
      </c>
      <c r="M2233" s="775" t="s">
        <v>5004</v>
      </c>
      <c r="N2233" s="775" t="s">
        <v>5015</v>
      </c>
      <c r="O2233" s="775" t="s">
        <v>5014</v>
      </c>
    </row>
    <row r="2234" spans="2:15" s="772" customFormat="1" ht="19.7" customHeight="1">
      <c r="B2234" s="775" t="s">
        <v>5003</v>
      </c>
      <c r="C2234" s="775" t="s">
        <v>1337</v>
      </c>
      <c r="D2234" s="775" t="s">
        <v>7071</v>
      </c>
      <c r="E2234" s="775" t="s">
        <v>7314</v>
      </c>
      <c r="F2234" s="775" t="s">
        <v>7311</v>
      </c>
      <c r="G2234" s="775" t="s">
        <v>5008</v>
      </c>
      <c r="H2234" s="775" t="s">
        <v>7267</v>
      </c>
      <c r="I2234" s="775" t="s">
        <v>7266</v>
      </c>
      <c r="J2234" s="775"/>
      <c r="K2234" s="775" t="s">
        <v>1160</v>
      </c>
      <c r="L2234" s="775" t="s">
        <v>4994</v>
      </c>
      <c r="M2234" s="775" t="s">
        <v>5004</v>
      </c>
      <c r="N2234" s="775" t="s">
        <v>4992</v>
      </c>
      <c r="O2234" s="775" t="s">
        <v>4991</v>
      </c>
    </row>
    <row r="2235" spans="2:15" s="772" customFormat="1" ht="19.7" customHeight="1">
      <c r="B2235" s="775" t="s">
        <v>5003</v>
      </c>
      <c r="C2235" s="775" t="s">
        <v>1337</v>
      </c>
      <c r="D2235" s="775" t="s">
        <v>7071</v>
      </c>
      <c r="E2235" s="775" t="s">
        <v>7313</v>
      </c>
      <c r="F2235" s="775" t="s">
        <v>7311</v>
      </c>
      <c r="G2235" s="775" t="s">
        <v>5008</v>
      </c>
      <c r="H2235" s="775" t="s">
        <v>7267</v>
      </c>
      <c r="I2235" s="775" t="s">
        <v>7266</v>
      </c>
      <c r="J2235" s="775"/>
      <c r="K2235" s="775" t="s">
        <v>1160</v>
      </c>
      <c r="L2235" s="775" t="s">
        <v>4994</v>
      </c>
      <c r="M2235" s="775" t="s">
        <v>4993</v>
      </c>
      <c r="N2235" s="775" t="s">
        <v>4992</v>
      </c>
      <c r="O2235" s="775" t="s">
        <v>4991</v>
      </c>
    </row>
    <row r="2236" spans="2:15" s="772" customFormat="1" ht="19.7" customHeight="1">
      <c r="B2236" s="775" t="s">
        <v>5003</v>
      </c>
      <c r="C2236" s="775" t="s">
        <v>1337</v>
      </c>
      <c r="D2236" s="775" t="s">
        <v>7071</v>
      </c>
      <c r="E2236" s="775" t="s">
        <v>7312</v>
      </c>
      <c r="F2236" s="775" t="s">
        <v>7311</v>
      </c>
      <c r="G2236" s="775" t="s">
        <v>5008</v>
      </c>
      <c r="H2236" s="775" t="s">
        <v>7267</v>
      </c>
      <c r="I2236" s="775" t="s">
        <v>7266</v>
      </c>
      <c r="J2236" s="775"/>
      <c r="K2236" s="775" t="s">
        <v>1160</v>
      </c>
      <c r="L2236" s="775" t="s">
        <v>4994</v>
      </c>
      <c r="M2236" s="775" t="s">
        <v>5004</v>
      </c>
      <c r="N2236" s="775" t="s">
        <v>4992</v>
      </c>
      <c r="O2236" s="775" t="s">
        <v>4991</v>
      </c>
    </row>
    <row r="2237" spans="2:15" s="772" customFormat="1" ht="19.7" customHeight="1">
      <c r="B2237" s="775" t="s">
        <v>5003</v>
      </c>
      <c r="C2237" s="775" t="s">
        <v>1337</v>
      </c>
      <c r="D2237" s="775" t="s">
        <v>7071</v>
      </c>
      <c r="E2237" s="775" t="s">
        <v>7310</v>
      </c>
      <c r="F2237" s="775" t="s">
        <v>7308</v>
      </c>
      <c r="G2237" s="775" t="s">
        <v>5153</v>
      </c>
      <c r="H2237" s="775" t="s">
        <v>7307</v>
      </c>
      <c r="I2237" s="775" t="s">
        <v>7306</v>
      </c>
      <c r="J2237" s="775"/>
      <c r="K2237" s="775" t="s">
        <v>4995</v>
      </c>
      <c r="L2237" s="775" t="s">
        <v>4994</v>
      </c>
      <c r="M2237" s="775" t="s">
        <v>5004</v>
      </c>
      <c r="N2237" s="775" t="s">
        <v>4992</v>
      </c>
      <c r="O2237" s="775" t="s">
        <v>4991</v>
      </c>
    </row>
    <row r="2238" spans="2:15" s="772" customFormat="1" ht="19.7" customHeight="1">
      <c r="B2238" s="775" t="s">
        <v>5003</v>
      </c>
      <c r="C2238" s="775" t="s">
        <v>1337</v>
      </c>
      <c r="D2238" s="775" t="s">
        <v>7071</v>
      </c>
      <c r="E2238" s="775" t="s">
        <v>7309</v>
      </c>
      <c r="F2238" s="775" t="s">
        <v>7308</v>
      </c>
      <c r="G2238" s="775" t="s">
        <v>5153</v>
      </c>
      <c r="H2238" s="775" t="s">
        <v>7307</v>
      </c>
      <c r="I2238" s="775" t="s">
        <v>7306</v>
      </c>
      <c r="J2238" s="775"/>
      <c r="K2238" s="775" t="s">
        <v>4995</v>
      </c>
      <c r="L2238" s="775" t="s">
        <v>4994</v>
      </c>
      <c r="M2238" s="775" t="s">
        <v>5004</v>
      </c>
      <c r="N2238" s="775" t="s">
        <v>4992</v>
      </c>
      <c r="O2238" s="775" t="s">
        <v>4991</v>
      </c>
    </row>
    <row r="2239" spans="2:15" s="772" customFormat="1" ht="19.7" customHeight="1">
      <c r="B2239" s="775" t="s">
        <v>5003</v>
      </c>
      <c r="C2239" s="775" t="s">
        <v>1337</v>
      </c>
      <c r="D2239" s="775" t="s">
        <v>7071</v>
      </c>
      <c r="E2239" s="775" t="s">
        <v>7305</v>
      </c>
      <c r="F2239" s="775" t="s">
        <v>7303</v>
      </c>
      <c r="G2239" s="775" t="s">
        <v>5008</v>
      </c>
      <c r="H2239" s="775" t="s">
        <v>7302</v>
      </c>
      <c r="I2239" s="775" t="s">
        <v>7301</v>
      </c>
      <c r="J2239" s="775" t="s">
        <v>7300</v>
      </c>
      <c r="K2239" s="775" t="s">
        <v>1160</v>
      </c>
      <c r="L2239" s="775" t="s">
        <v>5012</v>
      </c>
      <c r="M2239" s="775" t="s">
        <v>5004</v>
      </c>
      <c r="N2239" s="775" t="s">
        <v>5015</v>
      </c>
      <c r="O2239" s="775" t="s">
        <v>4991</v>
      </c>
    </row>
    <row r="2240" spans="2:15" s="772" customFormat="1" ht="19.7" customHeight="1">
      <c r="B2240" s="775" t="s">
        <v>5003</v>
      </c>
      <c r="C2240" s="775" t="s">
        <v>1337</v>
      </c>
      <c r="D2240" s="775" t="s">
        <v>7071</v>
      </c>
      <c r="E2240" s="775" t="s">
        <v>7304</v>
      </c>
      <c r="F2240" s="775" t="s">
        <v>7303</v>
      </c>
      <c r="G2240" s="775" t="s">
        <v>5008</v>
      </c>
      <c r="H2240" s="775" t="s">
        <v>7302</v>
      </c>
      <c r="I2240" s="775" t="s">
        <v>7301</v>
      </c>
      <c r="J2240" s="775" t="s">
        <v>7300</v>
      </c>
      <c r="K2240" s="775" t="s">
        <v>1160</v>
      </c>
      <c r="L2240" s="775" t="s">
        <v>5012</v>
      </c>
      <c r="M2240" s="775" t="s">
        <v>5004</v>
      </c>
      <c r="N2240" s="775" t="s">
        <v>5015</v>
      </c>
      <c r="O2240" s="775" t="s">
        <v>5014</v>
      </c>
    </row>
    <row r="2241" spans="2:15" s="772" customFormat="1" ht="19.7" customHeight="1">
      <c r="B2241" s="775" t="s">
        <v>5003</v>
      </c>
      <c r="C2241" s="775" t="s">
        <v>1337</v>
      </c>
      <c r="D2241" s="775" t="s">
        <v>7071</v>
      </c>
      <c r="E2241" s="775" t="s">
        <v>7299</v>
      </c>
      <c r="F2241" s="775" t="s">
        <v>7294</v>
      </c>
      <c r="G2241" s="775" t="s">
        <v>4999</v>
      </c>
      <c r="H2241" s="775" t="s">
        <v>7214</v>
      </c>
      <c r="I2241" s="775" t="s">
        <v>7293</v>
      </c>
      <c r="J2241" s="775" t="s">
        <v>7292</v>
      </c>
      <c r="K2241" s="775" t="s">
        <v>4995</v>
      </c>
      <c r="L2241" s="775" t="s">
        <v>4994</v>
      </c>
      <c r="M2241" s="775" t="s">
        <v>5004</v>
      </c>
      <c r="N2241" s="775" t="s">
        <v>5015</v>
      </c>
      <c r="O2241" s="775" t="s">
        <v>4991</v>
      </c>
    </row>
    <row r="2242" spans="2:15" s="772" customFormat="1" ht="19.7" customHeight="1">
      <c r="B2242" s="774" t="s">
        <v>5003</v>
      </c>
      <c r="C2242" s="774" t="s">
        <v>1337</v>
      </c>
      <c r="D2242" s="774" t="s">
        <v>7071</v>
      </c>
      <c r="E2242" s="774" t="s">
        <v>7298</v>
      </c>
      <c r="F2242" s="774" t="s">
        <v>7294</v>
      </c>
      <c r="G2242" s="774" t="s">
        <v>4999</v>
      </c>
      <c r="H2242" s="774" t="s">
        <v>7214</v>
      </c>
      <c r="I2242" s="774" t="s">
        <v>7293</v>
      </c>
      <c r="J2242" s="774" t="s">
        <v>7292</v>
      </c>
      <c r="K2242" s="774" t="s">
        <v>4995</v>
      </c>
      <c r="L2242" s="774" t="s">
        <v>4994</v>
      </c>
      <c r="M2242" s="774" t="s">
        <v>5004</v>
      </c>
      <c r="N2242" s="774" t="s">
        <v>4992</v>
      </c>
      <c r="O2242" s="774" t="s">
        <v>4991</v>
      </c>
    </row>
    <row r="2243" spans="2:15" s="772" customFormat="1" ht="19.7" customHeight="1">
      <c r="B2243" s="775" t="s">
        <v>5003</v>
      </c>
      <c r="C2243" s="775" t="s">
        <v>1337</v>
      </c>
      <c r="D2243" s="775" t="s">
        <v>7071</v>
      </c>
      <c r="E2243" s="775" t="s">
        <v>7297</v>
      </c>
      <c r="F2243" s="775" t="s">
        <v>7294</v>
      </c>
      <c r="G2243" s="775" t="s">
        <v>4999</v>
      </c>
      <c r="H2243" s="775" t="s">
        <v>7214</v>
      </c>
      <c r="I2243" s="775" t="s">
        <v>7293</v>
      </c>
      <c r="J2243" s="775" t="s">
        <v>7292</v>
      </c>
      <c r="K2243" s="775" t="s">
        <v>4995</v>
      </c>
      <c r="L2243" s="775" t="s">
        <v>4994</v>
      </c>
      <c r="M2243" s="775" t="s">
        <v>5004</v>
      </c>
      <c r="N2243" s="775" t="s">
        <v>5015</v>
      </c>
      <c r="O2243" s="775" t="s">
        <v>4991</v>
      </c>
    </row>
    <row r="2244" spans="2:15" s="772" customFormat="1" ht="19.7" customHeight="1">
      <c r="B2244" s="774" t="s">
        <v>5003</v>
      </c>
      <c r="C2244" s="774" t="s">
        <v>1337</v>
      </c>
      <c r="D2244" s="774" t="s">
        <v>7071</v>
      </c>
      <c r="E2244" s="774" t="s">
        <v>7296</v>
      </c>
      <c r="F2244" s="774" t="s">
        <v>7294</v>
      </c>
      <c r="G2244" s="774" t="s">
        <v>4999</v>
      </c>
      <c r="H2244" s="774" t="s">
        <v>7214</v>
      </c>
      <c r="I2244" s="774" t="s">
        <v>7293</v>
      </c>
      <c r="J2244" s="774" t="s">
        <v>7292</v>
      </c>
      <c r="K2244" s="774" t="s">
        <v>4995</v>
      </c>
      <c r="L2244" s="774" t="s">
        <v>5012</v>
      </c>
      <c r="M2244" s="774" t="s">
        <v>5004</v>
      </c>
      <c r="N2244" s="774" t="s">
        <v>4992</v>
      </c>
      <c r="O2244" s="774" t="s">
        <v>4991</v>
      </c>
    </row>
    <row r="2245" spans="2:15" s="772" customFormat="1" ht="19.7" customHeight="1">
      <c r="B2245" s="775" t="s">
        <v>5003</v>
      </c>
      <c r="C2245" s="775" t="s">
        <v>1337</v>
      </c>
      <c r="D2245" s="775" t="s">
        <v>7071</v>
      </c>
      <c r="E2245" s="775" t="s">
        <v>7295</v>
      </c>
      <c r="F2245" s="775" t="s">
        <v>7294</v>
      </c>
      <c r="G2245" s="775" t="s">
        <v>4999</v>
      </c>
      <c r="H2245" s="775" t="s">
        <v>7214</v>
      </c>
      <c r="I2245" s="775" t="s">
        <v>7293</v>
      </c>
      <c r="J2245" s="775" t="s">
        <v>7292</v>
      </c>
      <c r="K2245" s="775" t="s">
        <v>4995</v>
      </c>
      <c r="L2245" s="775" t="s">
        <v>4994</v>
      </c>
      <c r="M2245" s="775" t="s">
        <v>5004</v>
      </c>
      <c r="N2245" s="775" t="s">
        <v>4992</v>
      </c>
      <c r="O2245" s="775" t="s">
        <v>4991</v>
      </c>
    </row>
    <row r="2246" spans="2:15" s="772" customFormat="1" ht="19.7" customHeight="1">
      <c r="B2246" s="774" t="s">
        <v>5003</v>
      </c>
      <c r="C2246" s="774" t="s">
        <v>1337</v>
      </c>
      <c r="D2246" s="774" t="s">
        <v>7071</v>
      </c>
      <c r="E2246" s="774" t="s">
        <v>7291</v>
      </c>
      <c r="F2246" s="774" t="s">
        <v>7286</v>
      </c>
      <c r="G2246" s="774" t="s">
        <v>4999</v>
      </c>
      <c r="H2246" s="774" t="s">
        <v>7285</v>
      </c>
      <c r="I2246" s="774" t="s">
        <v>7284</v>
      </c>
      <c r="J2246" s="774" t="s">
        <v>7283</v>
      </c>
      <c r="K2246" s="774" t="s">
        <v>4995</v>
      </c>
      <c r="L2246" s="774" t="s">
        <v>4994</v>
      </c>
      <c r="M2246" s="774" t="s">
        <v>5004</v>
      </c>
      <c r="N2246" s="774" t="s">
        <v>5015</v>
      </c>
      <c r="O2246" s="774" t="s">
        <v>4991</v>
      </c>
    </row>
    <row r="2247" spans="2:15" s="772" customFormat="1" ht="19.7" customHeight="1">
      <c r="B2247" s="774" t="s">
        <v>5003</v>
      </c>
      <c r="C2247" s="774" t="s">
        <v>1337</v>
      </c>
      <c r="D2247" s="774" t="s">
        <v>7071</v>
      </c>
      <c r="E2247" s="774" t="s">
        <v>7290</v>
      </c>
      <c r="F2247" s="774" t="s">
        <v>7286</v>
      </c>
      <c r="G2247" s="774" t="s">
        <v>4999</v>
      </c>
      <c r="H2247" s="774" t="s">
        <v>7285</v>
      </c>
      <c r="I2247" s="774" t="s">
        <v>7284</v>
      </c>
      <c r="J2247" s="774" t="s">
        <v>7283</v>
      </c>
      <c r="K2247" s="774" t="s">
        <v>4995</v>
      </c>
      <c r="L2247" s="774" t="s">
        <v>4994</v>
      </c>
      <c r="M2247" s="774" t="s">
        <v>5004</v>
      </c>
      <c r="N2247" s="774" t="s">
        <v>4992</v>
      </c>
      <c r="O2247" s="774" t="s">
        <v>4991</v>
      </c>
    </row>
    <row r="2248" spans="2:15" s="772" customFormat="1" ht="19.7" customHeight="1">
      <c r="B2248" s="774" t="s">
        <v>5003</v>
      </c>
      <c r="C2248" s="774" t="s">
        <v>1337</v>
      </c>
      <c r="D2248" s="774" t="s">
        <v>7071</v>
      </c>
      <c r="E2248" s="774" t="s">
        <v>7289</v>
      </c>
      <c r="F2248" s="774" t="s">
        <v>7286</v>
      </c>
      <c r="G2248" s="774" t="s">
        <v>4999</v>
      </c>
      <c r="H2248" s="774" t="s">
        <v>7285</v>
      </c>
      <c r="I2248" s="774" t="s">
        <v>7284</v>
      </c>
      <c r="J2248" s="774" t="s">
        <v>7283</v>
      </c>
      <c r="K2248" s="774" t="s">
        <v>4995</v>
      </c>
      <c r="L2248" s="774" t="s">
        <v>4994</v>
      </c>
      <c r="M2248" s="774" t="s">
        <v>5004</v>
      </c>
      <c r="N2248" s="774" t="s">
        <v>4992</v>
      </c>
      <c r="O2248" s="774" t="s">
        <v>4991</v>
      </c>
    </row>
    <row r="2249" spans="2:15" s="772" customFormat="1" ht="19.7" customHeight="1">
      <c r="B2249" s="774" t="s">
        <v>5003</v>
      </c>
      <c r="C2249" s="774" t="s">
        <v>1337</v>
      </c>
      <c r="D2249" s="774" t="s">
        <v>7071</v>
      </c>
      <c r="E2249" s="774" t="s">
        <v>7288</v>
      </c>
      <c r="F2249" s="774" t="s">
        <v>7286</v>
      </c>
      <c r="G2249" s="774" t="s">
        <v>4999</v>
      </c>
      <c r="H2249" s="774" t="s">
        <v>7285</v>
      </c>
      <c r="I2249" s="774" t="s">
        <v>7284</v>
      </c>
      <c r="J2249" s="774" t="s">
        <v>7283</v>
      </c>
      <c r="K2249" s="774" t="s">
        <v>4995</v>
      </c>
      <c r="L2249" s="774" t="s">
        <v>5012</v>
      </c>
      <c r="M2249" s="774" t="s">
        <v>5004</v>
      </c>
      <c r="N2249" s="774" t="s">
        <v>5015</v>
      </c>
      <c r="O2249" s="774" t="s">
        <v>4991</v>
      </c>
    </row>
    <row r="2250" spans="2:15" s="772" customFormat="1" ht="19.7" customHeight="1">
      <c r="B2250" s="774" t="s">
        <v>5003</v>
      </c>
      <c r="C2250" s="774" t="s">
        <v>1337</v>
      </c>
      <c r="D2250" s="774" t="s">
        <v>7071</v>
      </c>
      <c r="E2250" s="774" t="s">
        <v>7287</v>
      </c>
      <c r="F2250" s="774" t="s">
        <v>7286</v>
      </c>
      <c r="G2250" s="774" t="s">
        <v>4999</v>
      </c>
      <c r="H2250" s="774" t="s">
        <v>7285</v>
      </c>
      <c r="I2250" s="774" t="s">
        <v>7284</v>
      </c>
      <c r="J2250" s="774" t="s">
        <v>7283</v>
      </c>
      <c r="K2250" s="774" t="s">
        <v>4995</v>
      </c>
      <c r="L2250" s="774" t="s">
        <v>4994</v>
      </c>
      <c r="M2250" s="774" t="s">
        <v>5004</v>
      </c>
      <c r="N2250" s="774" t="s">
        <v>5015</v>
      </c>
      <c r="O2250" s="774" t="s">
        <v>4991</v>
      </c>
    </row>
    <row r="2251" spans="2:15" s="772" customFormat="1" ht="19.7" customHeight="1">
      <c r="B2251" s="775" t="s">
        <v>5003</v>
      </c>
      <c r="C2251" s="775" t="s">
        <v>1337</v>
      </c>
      <c r="D2251" s="775" t="s">
        <v>7071</v>
      </c>
      <c r="E2251" s="775" t="s">
        <v>7282</v>
      </c>
      <c r="F2251" s="775" t="s">
        <v>7279</v>
      </c>
      <c r="G2251" s="775" t="s">
        <v>4999</v>
      </c>
      <c r="H2251" s="775" t="s">
        <v>7246</v>
      </c>
      <c r="I2251" s="775" t="s">
        <v>7245</v>
      </c>
      <c r="J2251" s="775" t="s">
        <v>7278</v>
      </c>
      <c r="K2251" s="775" t="s">
        <v>4995</v>
      </c>
      <c r="L2251" s="775" t="s">
        <v>4994</v>
      </c>
      <c r="M2251" s="775" t="s">
        <v>5004</v>
      </c>
      <c r="N2251" s="775" t="s">
        <v>5015</v>
      </c>
      <c r="O2251" s="775" t="s">
        <v>4991</v>
      </c>
    </row>
    <row r="2252" spans="2:15" s="772" customFormat="1" ht="19.7" customHeight="1">
      <c r="B2252" s="775" t="s">
        <v>5003</v>
      </c>
      <c r="C2252" s="775" t="s">
        <v>1337</v>
      </c>
      <c r="D2252" s="775" t="s">
        <v>7071</v>
      </c>
      <c r="E2252" s="775" t="s">
        <v>7257</v>
      </c>
      <c r="F2252" s="775" t="s">
        <v>7279</v>
      </c>
      <c r="G2252" s="775" t="s">
        <v>4999</v>
      </c>
      <c r="H2252" s="775" t="s">
        <v>7246</v>
      </c>
      <c r="I2252" s="775" t="s">
        <v>7245</v>
      </c>
      <c r="J2252" s="775" t="s">
        <v>7278</v>
      </c>
      <c r="K2252" s="775" t="s">
        <v>4995</v>
      </c>
      <c r="L2252" s="775" t="s">
        <v>5012</v>
      </c>
      <c r="M2252" s="775" t="s">
        <v>5004</v>
      </c>
      <c r="N2252" s="775" t="s">
        <v>4992</v>
      </c>
      <c r="O2252" s="775" t="s">
        <v>4991</v>
      </c>
    </row>
    <row r="2253" spans="2:15" s="772" customFormat="1" ht="19.7" customHeight="1">
      <c r="B2253" s="775" t="s">
        <v>5003</v>
      </c>
      <c r="C2253" s="775" t="s">
        <v>1337</v>
      </c>
      <c r="D2253" s="775" t="s">
        <v>7071</v>
      </c>
      <c r="E2253" s="775" t="s">
        <v>7281</v>
      </c>
      <c r="F2253" s="775" t="s">
        <v>7279</v>
      </c>
      <c r="G2253" s="775" t="s">
        <v>4999</v>
      </c>
      <c r="H2253" s="775" t="s">
        <v>7246</v>
      </c>
      <c r="I2253" s="775" t="s">
        <v>7245</v>
      </c>
      <c r="J2253" s="775" t="s">
        <v>7278</v>
      </c>
      <c r="K2253" s="775" t="s">
        <v>4995</v>
      </c>
      <c r="L2253" s="775" t="s">
        <v>4994</v>
      </c>
      <c r="M2253" s="775" t="s">
        <v>4993</v>
      </c>
      <c r="N2253" s="775" t="s">
        <v>5015</v>
      </c>
      <c r="O2253" s="775" t="s">
        <v>4991</v>
      </c>
    </row>
    <row r="2254" spans="2:15" s="772" customFormat="1" ht="19.7" customHeight="1">
      <c r="B2254" s="774" t="s">
        <v>5003</v>
      </c>
      <c r="C2254" s="774" t="s">
        <v>1337</v>
      </c>
      <c r="D2254" s="774" t="s">
        <v>7071</v>
      </c>
      <c r="E2254" s="774" t="s">
        <v>7280</v>
      </c>
      <c r="F2254" s="774" t="s">
        <v>7279</v>
      </c>
      <c r="G2254" s="774" t="s">
        <v>4999</v>
      </c>
      <c r="H2254" s="774" t="s">
        <v>7246</v>
      </c>
      <c r="I2254" s="774" t="s">
        <v>7245</v>
      </c>
      <c r="J2254" s="774" t="s">
        <v>7278</v>
      </c>
      <c r="K2254" s="774" t="s">
        <v>4995</v>
      </c>
      <c r="L2254" s="774" t="s">
        <v>4994</v>
      </c>
      <c r="M2254" s="774" t="s">
        <v>5004</v>
      </c>
      <c r="N2254" s="774" t="s">
        <v>5015</v>
      </c>
      <c r="O2254" s="774" t="s">
        <v>4991</v>
      </c>
    </row>
    <row r="2255" spans="2:15" s="772" customFormat="1" ht="19.7" customHeight="1">
      <c r="B2255" s="775" t="s">
        <v>5003</v>
      </c>
      <c r="C2255" s="775" t="s">
        <v>1337</v>
      </c>
      <c r="D2255" s="775" t="s">
        <v>7071</v>
      </c>
      <c r="E2255" s="775" t="s">
        <v>7277</v>
      </c>
      <c r="F2255" s="775" t="s">
        <v>7274</v>
      </c>
      <c r="G2255" s="775" t="s">
        <v>7202</v>
      </c>
      <c r="H2255" s="775" t="s">
        <v>7228</v>
      </c>
      <c r="I2255" s="775" t="s">
        <v>7273</v>
      </c>
      <c r="J2255" s="775"/>
      <c r="K2255" s="775" t="s">
        <v>5450</v>
      </c>
      <c r="L2255" s="775" t="s">
        <v>4994</v>
      </c>
      <c r="M2255" s="775" t="s">
        <v>5004</v>
      </c>
      <c r="N2255" s="775" t="s">
        <v>5015</v>
      </c>
      <c r="O2255" s="775" t="s">
        <v>4991</v>
      </c>
    </row>
    <row r="2256" spans="2:15" s="772" customFormat="1" ht="19.7" customHeight="1">
      <c r="B2256" s="775" t="s">
        <v>5003</v>
      </c>
      <c r="C2256" s="775" t="s">
        <v>1337</v>
      </c>
      <c r="D2256" s="775" t="s">
        <v>7071</v>
      </c>
      <c r="E2256" s="775" t="s">
        <v>7276</v>
      </c>
      <c r="F2256" s="775" t="s">
        <v>7274</v>
      </c>
      <c r="G2256" s="775" t="s">
        <v>7202</v>
      </c>
      <c r="H2256" s="775" t="s">
        <v>7228</v>
      </c>
      <c r="I2256" s="775" t="s">
        <v>7273</v>
      </c>
      <c r="J2256" s="775"/>
      <c r="K2256" s="775" t="s">
        <v>5450</v>
      </c>
      <c r="L2256" s="775" t="s">
        <v>4994</v>
      </c>
      <c r="M2256" s="775" t="s">
        <v>5004</v>
      </c>
      <c r="N2256" s="775" t="s">
        <v>5015</v>
      </c>
      <c r="O2256" s="775" t="s">
        <v>4991</v>
      </c>
    </row>
    <row r="2257" spans="2:15" s="772" customFormat="1" ht="19.7" customHeight="1">
      <c r="B2257" s="775" t="s">
        <v>5003</v>
      </c>
      <c r="C2257" s="775" t="s">
        <v>1337</v>
      </c>
      <c r="D2257" s="775" t="s">
        <v>7071</v>
      </c>
      <c r="E2257" s="775" t="s">
        <v>7275</v>
      </c>
      <c r="F2257" s="775" t="s">
        <v>7274</v>
      </c>
      <c r="G2257" s="775" t="s">
        <v>7202</v>
      </c>
      <c r="H2257" s="775" t="s">
        <v>7228</v>
      </c>
      <c r="I2257" s="775" t="s">
        <v>7273</v>
      </c>
      <c r="J2257" s="775"/>
      <c r="K2257" s="775" t="s">
        <v>5450</v>
      </c>
      <c r="L2257" s="775" t="s">
        <v>4994</v>
      </c>
      <c r="M2257" s="775" t="s">
        <v>5004</v>
      </c>
      <c r="N2257" s="775" t="s">
        <v>4992</v>
      </c>
      <c r="O2257" s="775" t="s">
        <v>5014</v>
      </c>
    </row>
    <row r="2258" spans="2:15" s="772" customFormat="1" ht="19.7" customHeight="1">
      <c r="B2258" s="774" t="s">
        <v>5003</v>
      </c>
      <c r="C2258" s="774" t="s">
        <v>1337</v>
      </c>
      <c r="D2258" s="774" t="s">
        <v>7071</v>
      </c>
      <c r="E2258" s="774" t="s">
        <v>7272</v>
      </c>
      <c r="F2258" s="774" t="s">
        <v>7271</v>
      </c>
      <c r="G2258" s="774" t="s">
        <v>7202</v>
      </c>
      <c r="H2258" s="774" t="s">
        <v>7270</v>
      </c>
      <c r="I2258" s="774" t="s">
        <v>7200</v>
      </c>
      <c r="J2258" s="774"/>
      <c r="K2258" s="774" t="s">
        <v>5450</v>
      </c>
      <c r="L2258" s="774" t="s">
        <v>4994</v>
      </c>
      <c r="M2258" s="774" t="s">
        <v>4993</v>
      </c>
      <c r="N2258" s="774" t="s">
        <v>5015</v>
      </c>
      <c r="O2258" s="774" t="s">
        <v>4991</v>
      </c>
    </row>
    <row r="2259" spans="2:15" s="772" customFormat="1" ht="19.7" customHeight="1">
      <c r="B2259" s="774" t="s">
        <v>5003</v>
      </c>
      <c r="C2259" s="774" t="s">
        <v>1337</v>
      </c>
      <c r="D2259" s="774" t="s">
        <v>7071</v>
      </c>
      <c r="E2259" s="774" t="s">
        <v>7269</v>
      </c>
      <c r="F2259" s="774" t="s">
        <v>7268</v>
      </c>
      <c r="G2259" s="774" t="s">
        <v>4999</v>
      </c>
      <c r="H2259" s="774" t="s">
        <v>7267</v>
      </c>
      <c r="I2259" s="774" t="s">
        <v>7266</v>
      </c>
      <c r="J2259" s="774"/>
      <c r="K2259" s="774" t="s">
        <v>4995</v>
      </c>
      <c r="L2259" s="774" t="s">
        <v>4994</v>
      </c>
      <c r="M2259" s="774" t="s">
        <v>5004</v>
      </c>
      <c r="N2259" s="774" t="s">
        <v>5015</v>
      </c>
      <c r="O2259" s="774" t="s">
        <v>4991</v>
      </c>
    </row>
    <row r="2260" spans="2:15" s="772" customFormat="1" ht="19.7" customHeight="1">
      <c r="B2260" s="775" t="s">
        <v>5003</v>
      </c>
      <c r="C2260" s="775" t="s">
        <v>1337</v>
      </c>
      <c r="D2260" s="775" t="s">
        <v>7071</v>
      </c>
      <c r="E2260" s="775" t="s">
        <v>7265</v>
      </c>
      <c r="F2260" s="775" t="s">
        <v>7263</v>
      </c>
      <c r="G2260" s="775" t="s">
        <v>5008</v>
      </c>
      <c r="H2260" s="775" t="s">
        <v>7074</v>
      </c>
      <c r="I2260" s="775" t="s">
        <v>7073</v>
      </c>
      <c r="J2260" s="775" t="s">
        <v>7072</v>
      </c>
      <c r="K2260" s="775" t="s">
        <v>1160</v>
      </c>
      <c r="L2260" s="775" t="s">
        <v>4994</v>
      </c>
      <c r="M2260" s="775" t="s">
        <v>5004</v>
      </c>
      <c r="N2260" s="775" t="s">
        <v>4992</v>
      </c>
      <c r="O2260" s="775" t="s">
        <v>4991</v>
      </c>
    </row>
    <row r="2261" spans="2:15" s="772" customFormat="1" ht="19.7" customHeight="1">
      <c r="B2261" s="775" t="s">
        <v>5003</v>
      </c>
      <c r="C2261" s="775" t="s">
        <v>1337</v>
      </c>
      <c r="D2261" s="775" t="s">
        <v>7071</v>
      </c>
      <c r="E2261" s="775" t="s">
        <v>7264</v>
      </c>
      <c r="F2261" s="775" t="s">
        <v>7263</v>
      </c>
      <c r="G2261" s="775" t="s">
        <v>5008</v>
      </c>
      <c r="H2261" s="775" t="s">
        <v>7074</v>
      </c>
      <c r="I2261" s="775" t="s">
        <v>7073</v>
      </c>
      <c r="J2261" s="775" t="s">
        <v>7072</v>
      </c>
      <c r="K2261" s="775" t="s">
        <v>1160</v>
      </c>
      <c r="L2261" s="775" t="s">
        <v>4994</v>
      </c>
      <c r="M2261" s="775" t="s">
        <v>5004</v>
      </c>
      <c r="N2261" s="775" t="s">
        <v>5015</v>
      </c>
      <c r="O2261" s="775" t="s">
        <v>5014</v>
      </c>
    </row>
    <row r="2262" spans="2:15" s="772" customFormat="1" ht="19.7" customHeight="1">
      <c r="B2262" s="774" t="s">
        <v>5003</v>
      </c>
      <c r="C2262" s="774" t="s">
        <v>1337</v>
      </c>
      <c r="D2262" s="774" t="s">
        <v>7071</v>
      </c>
      <c r="E2262" s="774" t="s">
        <v>7262</v>
      </c>
      <c r="F2262" s="774" t="s">
        <v>7247</v>
      </c>
      <c r="G2262" s="774" t="s">
        <v>5008</v>
      </c>
      <c r="H2262" s="774" t="s">
        <v>7246</v>
      </c>
      <c r="I2262" s="774" t="s">
        <v>7245</v>
      </c>
      <c r="J2262" s="774"/>
      <c r="K2262" s="774" t="s">
        <v>1160</v>
      </c>
      <c r="L2262" s="774" t="s">
        <v>5012</v>
      </c>
      <c r="M2262" s="774" t="s">
        <v>5004</v>
      </c>
      <c r="N2262" s="774" t="s">
        <v>5015</v>
      </c>
      <c r="O2262" s="774" t="s">
        <v>4991</v>
      </c>
    </row>
    <row r="2263" spans="2:15" s="772" customFormat="1" ht="19.7" customHeight="1">
      <c r="B2263" s="774" t="s">
        <v>5003</v>
      </c>
      <c r="C2263" s="774" t="s">
        <v>1337</v>
      </c>
      <c r="D2263" s="774" t="s">
        <v>7071</v>
      </c>
      <c r="E2263" s="774" t="s">
        <v>7261</v>
      </c>
      <c r="F2263" s="774" t="s">
        <v>7247</v>
      </c>
      <c r="G2263" s="774" t="s">
        <v>5008</v>
      </c>
      <c r="H2263" s="774" t="s">
        <v>7246</v>
      </c>
      <c r="I2263" s="774" t="s">
        <v>7245</v>
      </c>
      <c r="J2263" s="774"/>
      <c r="K2263" s="774" t="s">
        <v>1160</v>
      </c>
      <c r="L2263" s="774" t="s">
        <v>4994</v>
      </c>
      <c r="M2263" s="774" t="s">
        <v>5004</v>
      </c>
      <c r="N2263" s="774" t="s">
        <v>4992</v>
      </c>
      <c r="O2263" s="774" t="s">
        <v>4991</v>
      </c>
    </row>
    <row r="2264" spans="2:15" s="772" customFormat="1" ht="19.7" customHeight="1">
      <c r="B2264" s="775" t="s">
        <v>5003</v>
      </c>
      <c r="C2264" s="775" t="s">
        <v>1337</v>
      </c>
      <c r="D2264" s="775" t="s">
        <v>7071</v>
      </c>
      <c r="E2264" s="775" t="s">
        <v>7260</v>
      </c>
      <c r="F2264" s="775" t="s">
        <v>7247</v>
      </c>
      <c r="G2264" s="775" t="s">
        <v>5008</v>
      </c>
      <c r="H2264" s="775" t="s">
        <v>7246</v>
      </c>
      <c r="I2264" s="775" t="s">
        <v>7245</v>
      </c>
      <c r="J2264" s="775"/>
      <c r="K2264" s="775" t="s">
        <v>1160</v>
      </c>
      <c r="L2264" s="775" t="s">
        <v>4994</v>
      </c>
      <c r="M2264" s="775" t="s">
        <v>5004</v>
      </c>
      <c r="N2264" s="775" t="s">
        <v>4992</v>
      </c>
      <c r="O2264" s="775" t="s">
        <v>4991</v>
      </c>
    </row>
    <row r="2265" spans="2:15" s="772" customFormat="1" ht="19.7" customHeight="1">
      <c r="B2265" s="774" t="s">
        <v>5003</v>
      </c>
      <c r="C2265" s="774" t="s">
        <v>1337</v>
      </c>
      <c r="D2265" s="774" t="s">
        <v>7071</v>
      </c>
      <c r="E2265" s="774" t="s">
        <v>7259</v>
      </c>
      <c r="F2265" s="774" t="s">
        <v>7247</v>
      </c>
      <c r="G2265" s="774" t="s">
        <v>5008</v>
      </c>
      <c r="H2265" s="774" t="s">
        <v>7246</v>
      </c>
      <c r="I2265" s="774" t="s">
        <v>7245</v>
      </c>
      <c r="J2265" s="774"/>
      <c r="K2265" s="774" t="s">
        <v>1160</v>
      </c>
      <c r="L2265" s="774" t="s">
        <v>5012</v>
      </c>
      <c r="M2265" s="774" t="s">
        <v>5004</v>
      </c>
      <c r="N2265" s="774" t="s">
        <v>5015</v>
      </c>
      <c r="O2265" s="774" t="s">
        <v>4991</v>
      </c>
    </row>
    <row r="2266" spans="2:15" s="772" customFormat="1" ht="19.7" customHeight="1">
      <c r="B2266" s="774" t="s">
        <v>5003</v>
      </c>
      <c r="C2266" s="774" t="s">
        <v>1337</v>
      </c>
      <c r="D2266" s="774" t="s">
        <v>7071</v>
      </c>
      <c r="E2266" s="774" t="s">
        <v>7258</v>
      </c>
      <c r="F2266" s="774" t="s">
        <v>7247</v>
      </c>
      <c r="G2266" s="774" t="s">
        <v>5008</v>
      </c>
      <c r="H2266" s="774" t="s">
        <v>7246</v>
      </c>
      <c r="I2266" s="774" t="s">
        <v>7245</v>
      </c>
      <c r="J2266" s="774"/>
      <c r="K2266" s="774" t="s">
        <v>1160</v>
      </c>
      <c r="L2266" s="774" t="s">
        <v>5012</v>
      </c>
      <c r="M2266" s="774" t="s">
        <v>5004</v>
      </c>
      <c r="N2266" s="774" t="s">
        <v>5015</v>
      </c>
      <c r="O2266" s="774" t="s">
        <v>4991</v>
      </c>
    </row>
    <row r="2267" spans="2:15" s="772" customFormat="1" ht="19.7" customHeight="1">
      <c r="B2267" s="774" t="s">
        <v>5003</v>
      </c>
      <c r="C2267" s="774" t="s">
        <v>1337</v>
      </c>
      <c r="D2267" s="774" t="s">
        <v>7071</v>
      </c>
      <c r="E2267" s="774" t="s">
        <v>7257</v>
      </c>
      <c r="F2267" s="774" t="s">
        <v>7247</v>
      </c>
      <c r="G2267" s="774" t="s">
        <v>5008</v>
      </c>
      <c r="H2267" s="774" t="s">
        <v>7246</v>
      </c>
      <c r="I2267" s="774" t="s">
        <v>7245</v>
      </c>
      <c r="J2267" s="774"/>
      <c r="K2267" s="774" t="s">
        <v>1160</v>
      </c>
      <c r="L2267" s="774" t="s">
        <v>5012</v>
      </c>
      <c r="M2267" s="774" t="s">
        <v>5004</v>
      </c>
      <c r="N2267" s="774" t="s">
        <v>4992</v>
      </c>
      <c r="O2267" s="774" t="s">
        <v>4991</v>
      </c>
    </row>
    <row r="2268" spans="2:15" s="772" customFormat="1" ht="19.7" customHeight="1">
      <c r="B2268" s="774" t="s">
        <v>5003</v>
      </c>
      <c r="C2268" s="774" t="s">
        <v>1337</v>
      </c>
      <c r="D2268" s="774" t="s">
        <v>7071</v>
      </c>
      <c r="E2268" s="774" t="s">
        <v>7256</v>
      </c>
      <c r="F2268" s="774" t="s">
        <v>7247</v>
      </c>
      <c r="G2268" s="774" t="s">
        <v>5008</v>
      </c>
      <c r="H2268" s="774" t="s">
        <v>7246</v>
      </c>
      <c r="I2268" s="774" t="s">
        <v>7245</v>
      </c>
      <c r="J2268" s="774"/>
      <c r="K2268" s="774" t="s">
        <v>1160</v>
      </c>
      <c r="L2268" s="774" t="s">
        <v>5012</v>
      </c>
      <c r="M2268" s="774" t="s">
        <v>5004</v>
      </c>
      <c r="N2268" s="774" t="s">
        <v>4992</v>
      </c>
      <c r="O2268" s="774" t="s">
        <v>4991</v>
      </c>
    </row>
    <row r="2269" spans="2:15" s="772" customFormat="1" ht="19.7" customHeight="1">
      <c r="B2269" s="774" t="s">
        <v>5003</v>
      </c>
      <c r="C2269" s="774" t="s">
        <v>1337</v>
      </c>
      <c r="D2269" s="774" t="s">
        <v>7071</v>
      </c>
      <c r="E2269" s="774" t="s">
        <v>7255</v>
      </c>
      <c r="F2269" s="774" t="s">
        <v>7247</v>
      </c>
      <c r="G2269" s="774" t="s">
        <v>5008</v>
      </c>
      <c r="H2269" s="774" t="s">
        <v>7246</v>
      </c>
      <c r="I2269" s="774" t="s">
        <v>7245</v>
      </c>
      <c r="J2269" s="774"/>
      <c r="K2269" s="774" t="s">
        <v>1160</v>
      </c>
      <c r="L2269" s="774" t="s">
        <v>4994</v>
      </c>
      <c r="M2269" s="774" t="s">
        <v>5004</v>
      </c>
      <c r="N2269" s="774" t="s">
        <v>5015</v>
      </c>
      <c r="O2269" s="774" t="s">
        <v>4991</v>
      </c>
    </row>
    <row r="2270" spans="2:15" s="772" customFormat="1" ht="19.7" customHeight="1">
      <c r="B2270" s="774" t="s">
        <v>5003</v>
      </c>
      <c r="C2270" s="774" t="s">
        <v>1337</v>
      </c>
      <c r="D2270" s="774" t="s">
        <v>7071</v>
      </c>
      <c r="E2270" s="774" t="s">
        <v>7254</v>
      </c>
      <c r="F2270" s="774" t="s">
        <v>7247</v>
      </c>
      <c r="G2270" s="774" t="s">
        <v>5008</v>
      </c>
      <c r="H2270" s="774" t="s">
        <v>7246</v>
      </c>
      <c r="I2270" s="774" t="s">
        <v>7245</v>
      </c>
      <c r="J2270" s="774"/>
      <c r="K2270" s="774" t="s">
        <v>1160</v>
      </c>
      <c r="L2270" s="774" t="s">
        <v>4994</v>
      </c>
      <c r="M2270" s="774" t="s">
        <v>5004</v>
      </c>
      <c r="N2270" s="774" t="s">
        <v>5015</v>
      </c>
      <c r="O2270" s="774" t="s">
        <v>4991</v>
      </c>
    </row>
    <row r="2271" spans="2:15" s="772" customFormat="1" ht="19.7" customHeight="1">
      <c r="B2271" s="774" t="s">
        <v>5003</v>
      </c>
      <c r="C2271" s="774" t="s">
        <v>1337</v>
      </c>
      <c r="D2271" s="774" t="s">
        <v>7071</v>
      </c>
      <c r="E2271" s="774" t="s">
        <v>7253</v>
      </c>
      <c r="F2271" s="774" t="s">
        <v>7247</v>
      </c>
      <c r="G2271" s="774" t="s">
        <v>5008</v>
      </c>
      <c r="H2271" s="774" t="s">
        <v>7246</v>
      </c>
      <c r="I2271" s="774" t="s">
        <v>7245</v>
      </c>
      <c r="J2271" s="774"/>
      <c r="K2271" s="774" t="s">
        <v>1160</v>
      </c>
      <c r="L2271" s="774" t="s">
        <v>4994</v>
      </c>
      <c r="M2271" s="774" t="s">
        <v>5004</v>
      </c>
      <c r="N2271" s="774" t="s">
        <v>4992</v>
      </c>
      <c r="O2271" s="774" t="s">
        <v>4991</v>
      </c>
    </row>
    <row r="2272" spans="2:15" s="772" customFormat="1" ht="19.7" customHeight="1">
      <c r="B2272" s="775" t="s">
        <v>5003</v>
      </c>
      <c r="C2272" s="775" t="s">
        <v>1337</v>
      </c>
      <c r="D2272" s="775" t="s">
        <v>7071</v>
      </c>
      <c r="E2272" s="775" t="s">
        <v>7252</v>
      </c>
      <c r="F2272" s="775" t="s">
        <v>7247</v>
      </c>
      <c r="G2272" s="775" t="s">
        <v>5008</v>
      </c>
      <c r="H2272" s="775" t="s">
        <v>7246</v>
      </c>
      <c r="I2272" s="775" t="s">
        <v>7245</v>
      </c>
      <c r="J2272" s="775"/>
      <c r="K2272" s="775" t="s">
        <v>1160</v>
      </c>
      <c r="L2272" s="775" t="s">
        <v>4994</v>
      </c>
      <c r="M2272" s="775" t="s">
        <v>5004</v>
      </c>
      <c r="N2272" s="775" t="s">
        <v>4992</v>
      </c>
      <c r="O2272" s="775" t="s">
        <v>4991</v>
      </c>
    </row>
    <row r="2273" spans="2:15" s="772" customFormat="1" ht="19.7" customHeight="1">
      <c r="B2273" s="775" t="s">
        <v>5003</v>
      </c>
      <c r="C2273" s="775" t="s">
        <v>1337</v>
      </c>
      <c r="D2273" s="775" t="s">
        <v>7071</v>
      </c>
      <c r="E2273" s="775" t="s">
        <v>7251</v>
      </c>
      <c r="F2273" s="775" t="s">
        <v>7247</v>
      </c>
      <c r="G2273" s="775" t="s">
        <v>5008</v>
      </c>
      <c r="H2273" s="775" t="s">
        <v>7246</v>
      </c>
      <c r="I2273" s="775" t="s">
        <v>7245</v>
      </c>
      <c r="J2273" s="775"/>
      <c r="K2273" s="775" t="s">
        <v>1160</v>
      </c>
      <c r="L2273" s="775" t="s">
        <v>4994</v>
      </c>
      <c r="M2273" s="775" t="s">
        <v>5004</v>
      </c>
      <c r="N2273" s="775" t="s">
        <v>4992</v>
      </c>
      <c r="O2273" s="775" t="s">
        <v>4991</v>
      </c>
    </row>
    <row r="2274" spans="2:15" s="772" customFormat="1" ht="19.7" customHeight="1">
      <c r="B2274" s="774" t="s">
        <v>5003</v>
      </c>
      <c r="C2274" s="774" t="s">
        <v>1337</v>
      </c>
      <c r="D2274" s="774" t="s">
        <v>7071</v>
      </c>
      <c r="E2274" s="774" t="s">
        <v>7250</v>
      </c>
      <c r="F2274" s="774" t="s">
        <v>7247</v>
      </c>
      <c r="G2274" s="774" t="s">
        <v>5008</v>
      </c>
      <c r="H2274" s="774" t="s">
        <v>7246</v>
      </c>
      <c r="I2274" s="774" t="s">
        <v>7245</v>
      </c>
      <c r="J2274" s="774"/>
      <c r="K2274" s="774" t="s">
        <v>1160</v>
      </c>
      <c r="L2274" s="774" t="s">
        <v>4994</v>
      </c>
      <c r="M2274" s="774" t="s">
        <v>5004</v>
      </c>
      <c r="N2274" s="774" t="s">
        <v>5015</v>
      </c>
      <c r="O2274" s="774" t="s">
        <v>4991</v>
      </c>
    </row>
    <row r="2275" spans="2:15" s="772" customFormat="1" ht="19.7" customHeight="1">
      <c r="B2275" s="775" t="s">
        <v>5003</v>
      </c>
      <c r="C2275" s="775" t="s">
        <v>1337</v>
      </c>
      <c r="D2275" s="775" t="s">
        <v>7071</v>
      </c>
      <c r="E2275" s="775" t="s">
        <v>7249</v>
      </c>
      <c r="F2275" s="775" t="s">
        <v>7247</v>
      </c>
      <c r="G2275" s="775" t="s">
        <v>5008</v>
      </c>
      <c r="H2275" s="775" t="s">
        <v>7246</v>
      </c>
      <c r="I2275" s="775" t="s">
        <v>7245</v>
      </c>
      <c r="J2275" s="775"/>
      <c r="K2275" s="775" t="s">
        <v>1160</v>
      </c>
      <c r="L2275" s="775" t="s">
        <v>4994</v>
      </c>
      <c r="M2275" s="775" t="s">
        <v>5004</v>
      </c>
      <c r="N2275" s="775" t="s">
        <v>4992</v>
      </c>
      <c r="O2275" s="775" t="s">
        <v>4991</v>
      </c>
    </row>
    <row r="2276" spans="2:15" s="772" customFormat="1" ht="19.7" customHeight="1">
      <c r="B2276" s="774" t="s">
        <v>5003</v>
      </c>
      <c r="C2276" s="774" t="s">
        <v>1337</v>
      </c>
      <c r="D2276" s="774" t="s">
        <v>7071</v>
      </c>
      <c r="E2276" s="774" t="s">
        <v>7248</v>
      </c>
      <c r="F2276" s="774" t="s">
        <v>7247</v>
      </c>
      <c r="G2276" s="774" t="s">
        <v>5008</v>
      </c>
      <c r="H2276" s="774" t="s">
        <v>7246</v>
      </c>
      <c r="I2276" s="774" t="s">
        <v>7245</v>
      </c>
      <c r="J2276" s="774"/>
      <c r="K2276" s="774" t="s">
        <v>1160</v>
      </c>
      <c r="L2276" s="774" t="s">
        <v>4994</v>
      </c>
      <c r="M2276" s="774" t="s">
        <v>5004</v>
      </c>
      <c r="N2276" s="774" t="s">
        <v>5015</v>
      </c>
      <c r="O2276" s="774" t="s">
        <v>4991</v>
      </c>
    </row>
    <row r="2277" spans="2:15" s="772" customFormat="1" ht="19.7" customHeight="1">
      <c r="B2277" s="774" t="s">
        <v>5003</v>
      </c>
      <c r="C2277" s="774" t="s">
        <v>1337</v>
      </c>
      <c r="D2277" s="774" t="s">
        <v>7071</v>
      </c>
      <c r="E2277" s="774" t="s">
        <v>7244</v>
      </c>
      <c r="F2277" s="774" t="s">
        <v>7242</v>
      </c>
      <c r="G2277" s="774" t="s">
        <v>4999</v>
      </c>
      <c r="H2277" s="774" t="s">
        <v>7241</v>
      </c>
      <c r="I2277" s="774" t="s">
        <v>7240</v>
      </c>
      <c r="J2277" s="774"/>
      <c r="K2277" s="774" t="s">
        <v>4995</v>
      </c>
      <c r="L2277" s="774" t="s">
        <v>4994</v>
      </c>
      <c r="M2277" s="774" t="s">
        <v>5004</v>
      </c>
      <c r="N2277" s="774" t="s">
        <v>4992</v>
      </c>
      <c r="O2277" s="774" t="s">
        <v>4991</v>
      </c>
    </row>
    <row r="2278" spans="2:15" s="772" customFormat="1" ht="19.7" customHeight="1">
      <c r="B2278" s="775" t="s">
        <v>5003</v>
      </c>
      <c r="C2278" s="775" t="s">
        <v>1337</v>
      </c>
      <c r="D2278" s="775" t="s">
        <v>7071</v>
      </c>
      <c r="E2278" s="775" t="s">
        <v>7243</v>
      </c>
      <c r="F2278" s="775" t="s">
        <v>7242</v>
      </c>
      <c r="G2278" s="775" t="s">
        <v>4999</v>
      </c>
      <c r="H2278" s="775" t="s">
        <v>7241</v>
      </c>
      <c r="I2278" s="775" t="s">
        <v>7240</v>
      </c>
      <c r="J2278" s="775"/>
      <c r="K2278" s="775" t="s">
        <v>4995</v>
      </c>
      <c r="L2278" s="775" t="s">
        <v>4994</v>
      </c>
      <c r="M2278" s="775" t="s">
        <v>5004</v>
      </c>
      <c r="N2278" s="775" t="s">
        <v>5015</v>
      </c>
      <c r="O2278" s="775" t="s">
        <v>4991</v>
      </c>
    </row>
    <row r="2279" spans="2:15" s="772" customFormat="1" ht="19.7" customHeight="1">
      <c r="B2279" s="775" t="s">
        <v>5003</v>
      </c>
      <c r="C2279" s="775" t="s">
        <v>1337</v>
      </c>
      <c r="D2279" s="775" t="s">
        <v>7071</v>
      </c>
      <c r="E2279" s="775" t="s">
        <v>7239</v>
      </c>
      <c r="F2279" s="775" t="s">
        <v>7237</v>
      </c>
      <c r="G2279" s="775" t="s">
        <v>5008</v>
      </c>
      <c r="H2279" s="775" t="s">
        <v>7236</v>
      </c>
      <c r="I2279" s="775" t="s">
        <v>7235</v>
      </c>
      <c r="J2279" s="775" t="s">
        <v>7234</v>
      </c>
      <c r="K2279" s="775" t="s">
        <v>1160</v>
      </c>
      <c r="L2279" s="775" t="s">
        <v>4994</v>
      </c>
      <c r="M2279" s="775" t="s">
        <v>5004</v>
      </c>
      <c r="N2279" s="775" t="s">
        <v>5015</v>
      </c>
      <c r="O2279" s="775" t="s">
        <v>4991</v>
      </c>
    </row>
    <row r="2280" spans="2:15" s="772" customFormat="1" ht="19.7" customHeight="1">
      <c r="B2280" s="774" t="s">
        <v>5003</v>
      </c>
      <c r="C2280" s="774" t="s">
        <v>1337</v>
      </c>
      <c r="D2280" s="774" t="s">
        <v>7071</v>
      </c>
      <c r="E2280" s="774" t="s">
        <v>7238</v>
      </c>
      <c r="F2280" s="774" t="s">
        <v>7237</v>
      </c>
      <c r="G2280" s="774" t="s">
        <v>5008</v>
      </c>
      <c r="H2280" s="774" t="s">
        <v>7236</v>
      </c>
      <c r="I2280" s="774" t="s">
        <v>7235</v>
      </c>
      <c r="J2280" s="774" t="s">
        <v>7234</v>
      </c>
      <c r="K2280" s="774" t="s">
        <v>1160</v>
      </c>
      <c r="L2280" s="774" t="s">
        <v>5012</v>
      </c>
      <c r="M2280" s="774" t="s">
        <v>5004</v>
      </c>
      <c r="N2280" s="774" t="s">
        <v>4992</v>
      </c>
      <c r="O2280" s="774" t="s">
        <v>5014</v>
      </c>
    </row>
    <row r="2281" spans="2:15" s="772" customFormat="1" ht="19.7" customHeight="1">
      <c r="B2281" s="775" t="s">
        <v>5003</v>
      </c>
      <c r="C2281" s="775" t="s">
        <v>1337</v>
      </c>
      <c r="D2281" s="775" t="s">
        <v>7071</v>
      </c>
      <c r="E2281" s="775" t="s">
        <v>7233</v>
      </c>
      <c r="F2281" s="775" t="s">
        <v>7229</v>
      </c>
      <c r="G2281" s="775" t="s">
        <v>5008</v>
      </c>
      <c r="H2281" s="775" t="s">
        <v>7228</v>
      </c>
      <c r="I2281" s="775" t="s">
        <v>7227</v>
      </c>
      <c r="J2281" s="775"/>
      <c r="K2281" s="775" t="s">
        <v>1160</v>
      </c>
      <c r="L2281" s="775" t="s">
        <v>5012</v>
      </c>
      <c r="M2281" s="775" t="s">
        <v>5004</v>
      </c>
      <c r="N2281" s="775" t="s">
        <v>5015</v>
      </c>
      <c r="O2281" s="775" t="s">
        <v>5014</v>
      </c>
    </row>
    <row r="2282" spans="2:15" s="772" customFormat="1" ht="19.7" customHeight="1">
      <c r="B2282" s="775" t="s">
        <v>5003</v>
      </c>
      <c r="C2282" s="775" t="s">
        <v>1337</v>
      </c>
      <c r="D2282" s="775" t="s">
        <v>7071</v>
      </c>
      <c r="E2282" s="775" t="s">
        <v>7232</v>
      </c>
      <c r="F2282" s="775" t="s">
        <v>7229</v>
      </c>
      <c r="G2282" s="775" t="s">
        <v>5008</v>
      </c>
      <c r="H2282" s="775" t="s">
        <v>7228</v>
      </c>
      <c r="I2282" s="775" t="s">
        <v>7227</v>
      </c>
      <c r="J2282" s="775"/>
      <c r="K2282" s="775" t="s">
        <v>1160</v>
      </c>
      <c r="L2282" s="775" t="s">
        <v>4994</v>
      </c>
      <c r="M2282" s="775" t="s">
        <v>5004</v>
      </c>
      <c r="N2282" s="775" t="s">
        <v>5015</v>
      </c>
      <c r="O2282" s="775" t="s">
        <v>4991</v>
      </c>
    </row>
    <row r="2283" spans="2:15" s="772" customFormat="1" ht="19.7" customHeight="1">
      <c r="B2283" s="775" t="s">
        <v>5003</v>
      </c>
      <c r="C2283" s="775" t="s">
        <v>1337</v>
      </c>
      <c r="D2283" s="775" t="s">
        <v>7071</v>
      </c>
      <c r="E2283" s="775" t="s">
        <v>7231</v>
      </c>
      <c r="F2283" s="775" t="s">
        <v>7229</v>
      </c>
      <c r="G2283" s="775" t="s">
        <v>5008</v>
      </c>
      <c r="H2283" s="775" t="s">
        <v>7228</v>
      </c>
      <c r="I2283" s="775" t="s">
        <v>7227</v>
      </c>
      <c r="J2283" s="775"/>
      <c r="K2283" s="775" t="s">
        <v>1160</v>
      </c>
      <c r="L2283" s="775" t="s">
        <v>4994</v>
      </c>
      <c r="M2283" s="775" t="s">
        <v>5004</v>
      </c>
      <c r="N2283" s="775" t="s">
        <v>5015</v>
      </c>
      <c r="O2283" s="775" t="s">
        <v>4991</v>
      </c>
    </row>
    <row r="2284" spans="2:15" s="772" customFormat="1" ht="19.7" customHeight="1">
      <c r="B2284" s="775" t="s">
        <v>5003</v>
      </c>
      <c r="C2284" s="775" t="s">
        <v>1337</v>
      </c>
      <c r="D2284" s="775" t="s">
        <v>7071</v>
      </c>
      <c r="E2284" s="775" t="s">
        <v>7230</v>
      </c>
      <c r="F2284" s="775" t="s">
        <v>7229</v>
      </c>
      <c r="G2284" s="775" t="s">
        <v>5008</v>
      </c>
      <c r="H2284" s="775" t="s">
        <v>7228</v>
      </c>
      <c r="I2284" s="775" t="s">
        <v>7227</v>
      </c>
      <c r="J2284" s="775"/>
      <c r="K2284" s="775" t="s">
        <v>1160</v>
      </c>
      <c r="L2284" s="775" t="s">
        <v>4994</v>
      </c>
      <c r="M2284" s="775" t="s">
        <v>5004</v>
      </c>
      <c r="N2284" s="775" t="s">
        <v>4992</v>
      </c>
      <c r="O2284" s="775" t="s">
        <v>4991</v>
      </c>
    </row>
    <row r="2285" spans="2:15" s="772" customFormat="1" ht="19.7" customHeight="1">
      <c r="B2285" s="775" t="s">
        <v>5003</v>
      </c>
      <c r="C2285" s="775" t="s">
        <v>1337</v>
      </c>
      <c r="D2285" s="775" t="s">
        <v>7071</v>
      </c>
      <c r="E2285" s="775" t="s">
        <v>7226</v>
      </c>
      <c r="F2285" s="775" t="s">
        <v>7225</v>
      </c>
      <c r="G2285" s="775" t="s">
        <v>7202</v>
      </c>
      <c r="H2285" s="775" t="s">
        <v>7224</v>
      </c>
      <c r="I2285" s="775" t="s">
        <v>7223</v>
      </c>
      <c r="J2285" s="775"/>
      <c r="K2285" s="775" t="s">
        <v>5450</v>
      </c>
      <c r="L2285" s="775" t="s">
        <v>4994</v>
      </c>
      <c r="M2285" s="775" t="s">
        <v>4993</v>
      </c>
      <c r="N2285" s="775" t="s">
        <v>5015</v>
      </c>
      <c r="O2285" s="775" t="s">
        <v>4991</v>
      </c>
    </row>
    <row r="2286" spans="2:15" s="772" customFormat="1" ht="19.7" customHeight="1">
      <c r="B2286" s="775" t="s">
        <v>5003</v>
      </c>
      <c r="C2286" s="775" t="s">
        <v>1337</v>
      </c>
      <c r="D2286" s="775" t="s">
        <v>7071</v>
      </c>
      <c r="E2286" s="775" t="s">
        <v>7222</v>
      </c>
      <c r="F2286" s="775" t="s">
        <v>7215</v>
      </c>
      <c r="G2286" s="775" t="s">
        <v>5086</v>
      </c>
      <c r="H2286" s="775" t="s">
        <v>7214</v>
      </c>
      <c r="I2286" s="775" t="s">
        <v>7213</v>
      </c>
      <c r="J2286" s="775" t="s">
        <v>7212</v>
      </c>
      <c r="K2286" s="775" t="s">
        <v>5031</v>
      </c>
      <c r="L2286" s="775" t="s">
        <v>4994</v>
      </c>
      <c r="M2286" s="775" t="s">
        <v>5004</v>
      </c>
      <c r="N2286" s="775" t="s">
        <v>4992</v>
      </c>
      <c r="O2286" s="775" t="s">
        <v>4991</v>
      </c>
    </row>
    <row r="2287" spans="2:15" s="772" customFormat="1" ht="19.7" customHeight="1">
      <c r="B2287" s="774" t="s">
        <v>5003</v>
      </c>
      <c r="C2287" s="774" t="s">
        <v>1337</v>
      </c>
      <c r="D2287" s="774" t="s">
        <v>7071</v>
      </c>
      <c r="E2287" s="774" t="s">
        <v>7221</v>
      </c>
      <c r="F2287" s="774" t="s">
        <v>7215</v>
      </c>
      <c r="G2287" s="774" t="s">
        <v>5086</v>
      </c>
      <c r="H2287" s="774" t="s">
        <v>7214</v>
      </c>
      <c r="I2287" s="774" t="s">
        <v>7213</v>
      </c>
      <c r="J2287" s="774" t="s">
        <v>7212</v>
      </c>
      <c r="K2287" s="774" t="s">
        <v>5031</v>
      </c>
      <c r="L2287" s="774" t="s">
        <v>4994</v>
      </c>
      <c r="M2287" s="774" t="s">
        <v>5004</v>
      </c>
      <c r="N2287" s="774" t="s">
        <v>5015</v>
      </c>
      <c r="O2287" s="774" t="s">
        <v>4991</v>
      </c>
    </row>
    <row r="2288" spans="2:15" s="772" customFormat="1" ht="19.7" customHeight="1">
      <c r="B2288" s="774" t="s">
        <v>5003</v>
      </c>
      <c r="C2288" s="774" t="s">
        <v>1337</v>
      </c>
      <c r="D2288" s="774" t="s">
        <v>7071</v>
      </c>
      <c r="E2288" s="774" t="s">
        <v>7220</v>
      </c>
      <c r="F2288" s="774" t="s">
        <v>7215</v>
      </c>
      <c r="G2288" s="774" t="s">
        <v>5086</v>
      </c>
      <c r="H2288" s="774" t="s">
        <v>7214</v>
      </c>
      <c r="I2288" s="774" t="s">
        <v>7213</v>
      </c>
      <c r="J2288" s="774" t="s">
        <v>7212</v>
      </c>
      <c r="K2288" s="774" t="s">
        <v>5031</v>
      </c>
      <c r="L2288" s="774" t="s">
        <v>4994</v>
      </c>
      <c r="M2288" s="774" t="s">
        <v>5004</v>
      </c>
      <c r="N2288" s="774" t="s">
        <v>4992</v>
      </c>
      <c r="O2288" s="774" t="s">
        <v>5014</v>
      </c>
    </row>
    <row r="2289" spans="2:15" s="772" customFormat="1" ht="19.7" customHeight="1">
      <c r="B2289" s="775" t="s">
        <v>5003</v>
      </c>
      <c r="C2289" s="775" t="s">
        <v>1337</v>
      </c>
      <c r="D2289" s="775" t="s">
        <v>7071</v>
      </c>
      <c r="E2289" s="775" t="s">
        <v>7219</v>
      </c>
      <c r="F2289" s="775" t="s">
        <v>7215</v>
      </c>
      <c r="G2289" s="775" t="s">
        <v>5086</v>
      </c>
      <c r="H2289" s="775" t="s">
        <v>7214</v>
      </c>
      <c r="I2289" s="775" t="s">
        <v>7213</v>
      </c>
      <c r="J2289" s="775" t="s">
        <v>7212</v>
      </c>
      <c r="K2289" s="775" t="s">
        <v>5031</v>
      </c>
      <c r="L2289" s="775" t="s">
        <v>5012</v>
      </c>
      <c r="M2289" s="775" t="s">
        <v>5004</v>
      </c>
      <c r="N2289" s="775" t="s">
        <v>5015</v>
      </c>
      <c r="O2289" s="775" t="s">
        <v>4991</v>
      </c>
    </row>
    <row r="2290" spans="2:15" s="772" customFormat="1" ht="19.7" customHeight="1">
      <c r="B2290" s="774" t="s">
        <v>5003</v>
      </c>
      <c r="C2290" s="774" t="s">
        <v>1337</v>
      </c>
      <c r="D2290" s="774" t="s">
        <v>7071</v>
      </c>
      <c r="E2290" s="774" t="s">
        <v>7218</v>
      </c>
      <c r="F2290" s="774" t="s">
        <v>7215</v>
      </c>
      <c r="G2290" s="774" t="s">
        <v>5086</v>
      </c>
      <c r="H2290" s="774" t="s">
        <v>7214</v>
      </c>
      <c r="I2290" s="774" t="s">
        <v>7213</v>
      </c>
      <c r="J2290" s="774" t="s">
        <v>7212</v>
      </c>
      <c r="K2290" s="774" t="s">
        <v>5031</v>
      </c>
      <c r="L2290" s="774" t="s">
        <v>5012</v>
      </c>
      <c r="M2290" s="774" t="s">
        <v>5004</v>
      </c>
      <c r="N2290" s="774" t="s">
        <v>5015</v>
      </c>
      <c r="O2290" s="774" t="s">
        <v>4991</v>
      </c>
    </row>
    <row r="2291" spans="2:15" s="772" customFormat="1" ht="19.7" customHeight="1">
      <c r="B2291" s="775" t="s">
        <v>5003</v>
      </c>
      <c r="C2291" s="775" t="s">
        <v>1337</v>
      </c>
      <c r="D2291" s="775" t="s">
        <v>7071</v>
      </c>
      <c r="E2291" s="775" t="s">
        <v>7217</v>
      </c>
      <c r="F2291" s="775" t="s">
        <v>7215</v>
      </c>
      <c r="G2291" s="775" t="s">
        <v>5086</v>
      </c>
      <c r="H2291" s="775" t="s">
        <v>7214</v>
      </c>
      <c r="I2291" s="775" t="s">
        <v>7213</v>
      </c>
      <c r="J2291" s="775" t="s">
        <v>7212</v>
      </c>
      <c r="K2291" s="775" t="s">
        <v>5031</v>
      </c>
      <c r="L2291" s="775" t="s">
        <v>5012</v>
      </c>
      <c r="M2291" s="775" t="s">
        <v>5004</v>
      </c>
      <c r="N2291" s="775" t="s">
        <v>4992</v>
      </c>
      <c r="O2291" s="775" t="s">
        <v>4991</v>
      </c>
    </row>
    <row r="2292" spans="2:15" s="772" customFormat="1" ht="19.7" customHeight="1">
      <c r="B2292" s="775" t="s">
        <v>5003</v>
      </c>
      <c r="C2292" s="775" t="s">
        <v>1337</v>
      </c>
      <c r="D2292" s="775" t="s">
        <v>7071</v>
      </c>
      <c r="E2292" s="775" t="s">
        <v>7216</v>
      </c>
      <c r="F2292" s="775" t="s">
        <v>7215</v>
      </c>
      <c r="G2292" s="775" t="s">
        <v>5086</v>
      </c>
      <c r="H2292" s="775" t="s">
        <v>7214</v>
      </c>
      <c r="I2292" s="775" t="s">
        <v>7213</v>
      </c>
      <c r="J2292" s="775" t="s">
        <v>7212</v>
      </c>
      <c r="K2292" s="775" t="s">
        <v>5031</v>
      </c>
      <c r="L2292" s="775" t="s">
        <v>5012</v>
      </c>
      <c r="M2292" s="775" t="s">
        <v>4993</v>
      </c>
      <c r="N2292" s="775" t="s">
        <v>4992</v>
      </c>
      <c r="O2292" s="775" t="s">
        <v>4991</v>
      </c>
    </row>
    <row r="2293" spans="2:15" s="772" customFormat="1" ht="19.7" customHeight="1">
      <c r="B2293" s="775" t="s">
        <v>5003</v>
      </c>
      <c r="C2293" s="775" t="s">
        <v>1337</v>
      </c>
      <c r="D2293" s="775" t="s">
        <v>7071</v>
      </c>
      <c r="E2293" s="775" t="s">
        <v>7211</v>
      </c>
      <c r="F2293" s="775" t="s">
        <v>7210</v>
      </c>
      <c r="G2293" s="775" t="s">
        <v>7209</v>
      </c>
      <c r="H2293" s="775" t="s">
        <v>7208</v>
      </c>
      <c r="I2293" s="775" t="s">
        <v>7207</v>
      </c>
      <c r="J2293" s="775" t="s">
        <v>7206</v>
      </c>
      <c r="K2293" s="775" t="s">
        <v>4995</v>
      </c>
      <c r="L2293" s="775" t="s">
        <v>4994</v>
      </c>
      <c r="M2293" s="775" t="s">
        <v>5004</v>
      </c>
      <c r="N2293" s="775" t="s">
        <v>5015</v>
      </c>
      <c r="O2293" s="775" t="s">
        <v>4991</v>
      </c>
    </row>
    <row r="2294" spans="2:15" s="772" customFormat="1" ht="19.7" customHeight="1">
      <c r="B2294" s="775" t="s">
        <v>5003</v>
      </c>
      <c r="C2294" s="775" t="s">
        <v>1337</v>
      </c>
      <c r="D2294" s="775" t="s">
        <v>7071</v>
      </c>
      <c r="E2294" s="775" t="s">
        <v>7205</v>
      </c>
      <c r="F2294" s="775" t="s">
        <v>7203</v>
      </c>
      <c r="G2294" s="775" t="s">
        <v>7202</v>
      </c>
      <c r="H2294" s="775" t="s">
        <v>7201</v>
      </c>
      <c r="I2294" s="775" t="s">
        <v>7200</v>
      </c>
      <c r="J2294" s="775" t="s">
        <v>7199</v>
      </c>
      <c r="K2294" s="775" t="s">
        <v>5450</v>
      </c>
      <c r="L2294" s="775" t="s">
        <v>4994</v>
      </c>
      <c r="M2294" s="775" t="s">
        <v>4993</v>
      </c>
      <c r="N2294" s="775" t="s">
        <v>4992</v>
      </c>
      <c r="O2294" s="775" t="s">
        <v>4991</v>
      </c>
    </row>
    <row r="2295" spans="2:15" s="772" customFormat="1" ht="19.7" customHeight="1">
      <c r="B2295" s="775" t="s">
        <v>5003</v>
      </c>
      <c r="C2295" s="775" t="s">
        <v>1337</v>
      </c>
      <c r="D2295" s="775" t="s">
        <v>7071</v>
      </c>
      <c r="E2295" s="775" t="s">
        <v>7204</v>
      </c>
      <c r="F2295" s="775" t="s">
        <v>7203</v>
      </c>
      <c r="G2295" s="775" t="s">
        <v>7202</v>
      </c>
      <c r="H2295" s="775" t="s">
        <v>7201</v>
      </c>
      <c r="I2295" s="775" t="s">
        <v>7200</v>
      </c>
      <c r="J2295" s="775" t="s">
        <v>7199</v>
      </c>
      <c r="K2295" s="775" t="s">
        <v>5450</v>
      </c>
      <c r="L2295" s="775" t="s">
        <v>4994</v>
      </c>
      <c r="M2295" s="775" t="s">
        <v>4993</v>
      </c>
      <c r="N2295" s="775" t="s">
        <v>5015</v>
      </c>
      <c r="O2295" s="775" t="s">
        <v>4991</v>
      </c>
    </row>
    <row r="2296" spans="2:15" s="772" customFormat="1" ht="19.7" customHeight="1">
      <c r="B2296" s="774" t="s">
        <v>5003</v>
      </c>
      <c r="C2296" s="774" t="s">
        <v>1337</v>
      </c>
      <c r="D2296" s="774" t="s">
        <v>7071</v>
      </c>
      <c r="E2296" s="774" t="s">
        <v>7198</v>
      </c>
      <c r="F2296" s="774" t="s">
        <v>7196</v>
      </c>
      <c r="G2296" s="774" t="s">
        <v>7195</v>
      </c>
      <c r="H2296" s="774" t="s">
        <v>7194</v>
      </c>
      <c r="I2296" s="774" t="s">
        <v>7193</v>
      </c>
      <c r="J2296" s="774" t="s">
        <v>7192</v>
      </c>
      <c r="K2296" s="774" t="s">
        <v>5450</v>
      </c>
      <c r="L2296" s="774" t="s">
        <v>4994</v>
      </c>
      <c r="M2296" s="774" t="s">
        <v>4993</v>
      </c>
      <c r="N2296" s="774" t="s">
        <v>4992</v>
      </c>
      <c r="O2296" s="774" t="s">
        <v>4991</v>
      </c>
    </row>
    <row r="2297" spans="2:15" s="772" customFormat="1" ht="19.7" customHeight="1">
      <c r="B2297" s="775" t="s">
        <v>5003</v>
      </c>
      <c r="C2297" s="775" t="s">
        <v>1337</v>
      </c>
      <c r="D2297" s="775" t="s">
        <v>7071</v>
      </c>
      <c r="E2297" s="775" t="s">
        <v>7197</v>
      </c>
      <c r="F2297" s="775" t="s">
        <v>7196</v>
      </c>
      <c r="G2297" s="775" t="s">
        <v>7195</v>
      </c>
      <c r="H2297" s="775" t="s">
        <v>7194</v>
      </c>
      <c r="I2297" s="775" t="s">
        <v>7193</v>
      </c>
      <c r="J2297" s="775" t="s">
        <v>7192</v>
      </c>
      <c r="K2297" s="775" t="s">
        <v>5450</v>
      </c>
      <c r="L2297" s="775" t="s">
        <v>4994</v>
      </c>
      <c r="M2297" s="775" t="s">
        <v>4993</v>
      </c>
      <c r="N2297" s="775" t="s">
        <v>4992</v>
      </c>
      <c r="O2297" s="775" t="s">
        <v>4991</v>
      </c>
    </row>
    <row r="2298" spans="2:15" s="772" customFormat="1" ht="19.7" customHeight="1">
      <c r="B2298" s="774" t="s">
        <v>5003</v>
      </c>
      <c r="C2298" s="774" t="s">
        <v>1337</v>
      </c>
      <c r="D2298" s="774" t="s">
        <v>7071</v>
      </c>
      <c r="E2298" s="774" t="s">
        <v>7191</v>
      </c>
      <c r="F2298" s="774" t="s">
        <v>7190</v>
      </c>
      <c r="G2298" s="774" t="s">
        <v>4999</v>
      </c>
      <c r="H2298" s="774" t="s">
        <v>7189</v>
      </c>
      <c r="I2298" s="774" t="s">
        <v>7188</v>
      </c>
      <c r="J2298" s="774" t="s">
        <v>7187</v>
      </c>
      <c r="K2298" s="774" t="s">
        <v>4995</v>
      </c>
      <c r="L2298" s="774" t="s">
        <v>4994</v>
      </c>
      <c r="M2298" s="774" t="s">
        <v>5004</v>
      </c>
      <c r="N2298" s="774" t="s">
        <v>4992</v>
      </c>
      <c r="O2298" s="774" t="s">
        <v>4991</v>
      </c>
    </row>
    <row r="2299" spans="2:15" s="772" customFormat="1" ht="19.7" customHeight="1">
      <c r="B2299" s="774" t="s">
        <v>5003</v>
      </c>
      <c r="C2299" s="774" t="s">
        <v>1337</v>
      </c>
      <c r="D2299" s="774" t="s">
        <v>7071</v>
      </c>
      <c r="E2299" s="774" t="s">
        <v>7186</v>
      </c>
      <c r="F2299" s="774" t="s">
        <v>7181</v>
      </c>
      <c r="G2299" s="774" t="s">
        <v>5008</v>
      </c>
      <c r="H2299" s="774" t="s">
        <v>7180</v>
      </c>
      <c r="I2299" s="774" t="s">
        <v>7175</v>
      </c>
      <c r="J2299" s="774"/>
      <c r="K2299" s="774" t="s">
        <v>1160</v>
      </c>
      <c r="L2299" s="774" t="s">
        <v>4994</v>
      </c>
      <c r="M2299" s="774" t="s">
        <v>4993</v>
      </c>
      <c r="N2299" s="774" t="s">
        <v>4992</v>
      </c>
      <c r="O2299" s="774" t="s">
        <v>4991</v>
      </c>
    </row>
    <row r="2300" spans="2:15" s="772" customFormat="1" ht="19.7" customHeight="1">
      <c r="B2300" s="775" t="s">
        <v>5003</v>
      </c>
      <c r="C2300" s="775" t="s">
        <v>1337</v>
      </c>
      <c r="D2300" s="775" t="s">
        <v>7071</v>
      </c>
      <c r="E2300" s="775" t="s">
        <v>7185</v>
      </c>
      <c r="F2300" s="775" t="s">
        <v>7181</v>
      </c>
      <c r="G2300" s="775" t="s">
        <v>5008</v>
      </c>
      <c r="H2300" s="775" t="s">
        <v>7180</v>
      </c>
      <c r="I2300" s="775" t="s">
        <v>7175</v>
      </c>
      <c r="J2300" s="775"/>
      <c r="K2300" s="775" t="s">
        <v>1160</v>
      </c>
      <c r="L2300" s="775" t="s">
        <v>4994</v>
      </c>
      <c r="M2300" s="775" t="s">
        <v>5004</v>
      </c>
      <c r="N2300" s="775" t="s">
        <v>5015</v>
      </c>
      <c r="O2300" s="775" t="s">
        <v>4991</v>
      </c>
    </row>
    <row r="2301" spans="2:15" s="772" customFormat="1" ht="19.7" customHeight="1">
      <c r="B2301" s="774" t="s">
        <v>5003</v>
      </c>
      <c r="C2301" s="774" t="s">
        <v>1337</v>
      </c>
      <c r="D2301" s="774" t="s">
        <v>7071</v>
      </c>
      <c r="E2301" s="774" t="s">
        <v>7184</v>
      </c>
      <c r="F2301" s="774" t="s">
        <v>7181</v>
      </c>
      <c r="G2301" s="774" t="s">
        <v>5008</v>
      </c>
      <c r="H2301" s="774" t="s">
        <v>7180</v>
      </c>
      <c r="I2301" s="774" t="s">
        <v>7175</v>
      </c>
      <c r="J2301" s="774"/>
      <c r="K2301" s="774" t="s">
        <v>1160</v>
      </c>
      <c r="L2301" s="774" t="s">
        <v>5012</v>
      </c>
      <c r="M2301" s="774" t="s">
        <v>5004</v>
      </c>
      <c r="N2301" s="774" t="s">
        <v>5015</v>
      </c>
      <c r="O2301" s="774" t="s">
        <v>4991</v>
      </c>
    </row>
    <row r="2302" spans="2:15" s="772" customFormat="1" ht="19.7" customHeight="1">
      <c r="B2302" s="774" t="s">
        <v>5003</v>
      </c>
      <c r="C2302" s="774" t="s">
        <v>1337</v>
      </c>
      <c r="D2302" s="774" t="s">
        <v>7071</v>
      </c>
      <c r="E2302" s="774" t="s">
        <v>7183</v>
      </c>
      <c r="F2302" s="774" t="s">
        <v>7181</v>
      </c>
      <c r="G2302" s="774" t="s">
        <v>5008</v>
      </c>
      <c r="H2302" s="774" t="s">
        <v>7180</v>
      </c>
      <c r="I2302" s="774" t="s">
        <v>7175</v>
      </c>
      <c r="J2302" s="774"/>
      <c r="K2302" s="774" t="s">
        <v>1160</v>
      </c>
      <c r="L2302" s="774" t="s">
        <v>5012</v>
      </c>
      <c r="M2302" s="774" t="s">
        <v>5004</v>
      </c>
      <c r="N2302" s="774" t="s">
        <v>4992</v>
      </c>
      <c r="O2302" s="774" t="s">
        <v>5014</v>
      </c>
    </row>
    <row r="2303" spans="2:15" s="772" customFormat="1" ht="19.7" customHeight="1">
      <c r="B2303" s="775" t="s">
        <v>5003</v>
      </c>
      <c r="C2303" s="775" t="s">
        <v>1337</v>
      </c>
      <c r="D2303" s="775" t="s">
        <v>7071</v>
      </c>
      <c r="E2303" s="775" t="s">
        <v>7182</v>
      </c>
      <c r="F2303" s="775" t="s">
        <v>7181</v>
      </c>
      <c r="G2303" s="775" t="s">
        <v>5008</v>
      </c>
      <c r="H2303" s="775" t="s">
        <v>7180</v>
      </c>
      <c r="I2303" s="775" t="s">
        <v>7175</v>
      </c>
      <c r="J2303" s="775"/>
      <c r="K2303" s="775" t="s">
        <v>1160</v>
      </c>
      <c r="L2303" s="775" t="s">
        <v>4994</v>
      </c>
      <c r="M2303" s="775" t="s">
        <v>4993</v>
      </c>
      <c r="N2303" s="775" t="s">
        <v>4992</v>
      </c>
      <c r="O2303" s="775" t="s">
        <v>4991</v>
      </c>
    </row>
    <row r="2304" spans="2:15" s="772" customFormat="1" ht="19.7" customHeight="1">
      <c r="B2304" s="774" t="s">
        <v>5003</v>
      </c>
      <c r="C2304" s="774" t="s">
        <v>1337</v>
      </c>
      <c r="D2304" s="774" t="s">
        <v>7071</v>
      </c>
      <c r="E2304" s="774" t="s">
        <v>7179</v>
      </c>
      <c r="F2304" s="774" t="s">
        <v>7177</v>
      </c>
      <c r="G2304" s="774" t="s">
        <v>4999</v>
      </c>
      <c r="H2304" s="774" t="s">
        <v>7176</v>
      </c>
      <c r="I2304" s="774" t="s">
        <v>7175</v>
      </c>
      <c r="J2304" s="774"/>
      <c r="K2304" s="774" t="s">
        <v>4995</v>
      </c>
      <c r="L2304" s="774" t="s">
        <v>4994</v>
      </c>
      <c r="M2304" s="774" t="s">
        <v>5004</v>
      </c>
      <c r="N2304" s="774" t="s">
        <v>5015</v>
      </c>
      <c r="O2304" s="774" t="s">
        <v>4991</v>
      </c>
    </row>
    <row r="2305" spans="2:15" s="772" customFormat="1" ht="19.7" customHeight="1">
      <c r="B2305" s="774" t="s">
        <v>5003</v>
      </c>
      <c r="C2305" s="774" t="s">
        <v>1337</v>
      </c>
      <c r="D2305" s="774" t="s">
        <v>7071</v>
      </c>
      <c r="E2305" s="774" t="s">
        <v>7178</v>
      </c>
      <c r="F2305" s="774" t="s">
        <v>7177</v>
      </c>
      <c r="G2305" s="774" t="s">
        <v>4999</v>
      </c>
      <c r="H2305" s="774" t="s">
        <v>7176</v>
      </c>
      <c r="I2305" s="774" t="s">
        <v>7175</v>
      </c>
      <c r="J2305" s="774"/>
      <c r="K2305" s="774" t="s">
        <v>4995</v>
      </c>
      <c r="L2305" s="774" t="s">
        <v>4994</v>
      </c>
      <c r="M2305" s="774" t="s">
        <v>5004</v>
      </c>
      <c r="N2305" s="774" t="s">
        <v>4992</v>
      </c>
      <c r="O2305" s="774" t="s">
        <v>4991</v>
      </c>
    </row>
    <row r="2306" spans="2:15" s="772" customFormat="1" ht="19.7" customHeight="1">
      <c r="B2306" s="775" t="s">
        <v>5003</v>
      </c>
      <c r="C2306" s="775" t="s">
        <v>1337</v>
      </c>
      <c r="D2306" s="775" t="s">
        <v>7071</v>
      </c>
      <c r="E2306" s="775" t="s">
        <v>7174</v>
      </c>
      <c r="F2306" s="775" t="s">
        <v>7169</v>
      </c>
      <c r="G2306" s="775" t="s">
        <v>5008</v>
      </c>
      <c r="H2306" s="775" t="s">
        <v>7107</v>
      </c>
      <c r="I2306" s="775" t="s">
        <v>7106</v>
      </c>
      <c r="J2306" s="775"/>
      <c r="K2306" s="775" t="s">
        <v>1160</v>
      </c>
      <c r="L2306" s="775" t="s">
        <v>4994</v>
      </c>
      <c r="M2306" s="775" t="s">
        <v>5004</v>
      </c>
      <c r="N2306" s="775" t="s">
        <v>4992</v>
      </c>
      <c r="O2306" s="775" t="s">
        <v>4991</v>
      </c>
    </row>
    <row r="2307" spans="2:15" s="772" customFormat="1" ht="19.7" customHeight="1">
      <c r="B2307" s="775" t="s">
        <v>5003</v>
      </c>
      <c r="C2307" s="775" t="s">
        <v>1337</v>
      </c>
      <c r="D2307" s="775" t="s">
        <v>7071</v>
      </c>
      <c r="E2307" s="775" t="s">
        <v>7173</v>
      </c>
      <c r="F2307" s="775" t="s">
        <v>7169</v>
      </c>
      <c r="G2307" s="775" t="s">
        <v>5008</v>
      </c>
      <c r="H2307" s="775" t="s">
        <v>7107</v>
      </c>
      <c r="I2307" s="775" t="s">
        <v>7106</v>
      </c>
      <c r="J2307" s="775"/>
      <c r="K2307" s="775" t="s">
        <v>1160</v>
      </c>
      <c r="L2307" s="775" t="s">
        <v>4994</v>
      </c>
      <c r="M2307" s="775" t="s">
        <v>5004</v>
      </c>
      <c r="N2307" s="775" t="s">
        <v>5015</v>
      </c>
      <c r="O2307" s="775" t="s">
        <v>5014</v>
      </c>
    </row>
    <row r="2308" spans="2:15" s="772" customFormat="1" ht="19.7" customHeight="1">
      <c r="B2308" s="774" t="s">
        <v>5003</v>
      </c>
      <c r="C2308" s="774" t="s">
        <v>1337</v>
      </c>
      <c r="D2308" s="774" t="s">
        <v>7071</v>
      </c>
      <c r="E2308" s="774" t="s">
        <v>7172</v>
      </c>
      <c r="F2308" s="774" t="s">
        <v>7169</v>
      </c>
      <c r="G2308" s="774" t="s">
        <v>5008</v>
      </c>
      <c r="H2308" s="774" t="s">
        <v>7107</v>
      </c>
      <c r="I2308" s="774" t="s">
        <v>7106</v>
      </c>
      <c r="J2308" s="774"/>
      <c r="K2308" s="774" t="s">
        <v>1160</v>
      </c>
      <c r="L2308" s="774" t="s">
        <v>4994</v>
      </c>
      <c r="M2308" s="774" t="s">
        <v>7171</v>
      </c>
      <c r="N2308" s="774" t="s">
        <v>5015</v>
      </c>
      <c r="O2308" s="774" t="s">
        <v>4991</v>
      </c>
    </row>
    <row r="2309" spans="2:15" s="772" customFormat="1" ht="19.7" customHeight="1">
      <c r="B2309" s="775" t="s">
        <v>5003</v>
      </c>
      <c r="C2309" s="775" t="s">
        <v>1337</v>
      </c>
      <c r="D2309" s="775" t="s">
        <v>7071</v>
      </c>
      <c r="E2309" s="775" t="s">
        <v>7170</v>
      </c>
      <c r="F2309" s="775" t="s">
        <v>7169</v>
      </c>
      <c r="G2309" s="775" t="s">
        <v>5008</v>
      </c>
      <c r="H2309" s="775" t="s">
        <v>7107</v>
      </c>
      <c r="I2309" s="775" t="s">
        <v>7106</v>
      </c>
      <c r="J2309" s="775"/>
      <c r="K2309" s="775" t="s">
        <v>1160</v>
      </c>
      <c r="L2309" s="775" t="s">
        <v>5012</v>
      </c>
      <c r="M2309" s="775" t="s">
        <v>5004</v>
      </c>
      <c r="N2309" s="775" t="s">
        <v>4992</v>
      </c>
      <c r="O2309" s="775" t="s">
        <v>4991</v>
      </c>
    </row>
    <row r="2310" spans="2:15" s="772" customFormat="1" ht="19.7" customHeight="1">
      <c r="B2310" s="775" t="s">
        <v>5003</v>
      </c>
      <c r="C2310" s="775" t="s">
        <v>1337</v>
      </c>
      <c r="D2310" s="775" t="s">
        <v>7071</v>
      </c>
      <c r="E2310" s="775" t="s">
        <v>7168</v>
      </c>
      <c r="F2310" s="775" t="s">
        <v>7166</v>
      </c>
      <c r="G2310" s="775" t="s">
        <v>5153</v>
      </c>
      <c r="H2310" s="775" t="s">
        <v>7165</v>
      </c>
      <c r="I2310" s="775" t="s">
        <v>7164</v>
      </c>
      <c r="J2310" s="775"/>
      <c r="K2310" s="775" t="s">
        <v>4995</v>
      </c>
      <c r="L2310" s="775" t="s">
        <v>4994</v>
      </c>
      <c r="M2310" s="775" t="s">
        <v>5004</v>
      </c>
      <c r="N2310" s="775" t="s">
        <v>4992</v>
      </c>
      <c r="O2310" s="775" t="s">
        <v>4991</v>
      </c>
    </row>
    <row r="2311" spans="2:15" s="772" customFormat="1" ht="19.7" customHeight="1">
      <c r="B2311" s="775" t="s">
        <v>5003</v>
      </c>
      <c r="C2311" s="775" t="s">
        <v>1337</v>
      </c>
      <c r="D2311" s="775" t="s">
        <v>7071</v>
      </c>
      <c r="E2311" s="775" t="s">
        <v>7167</v>
      </c>
      <c r="F2311" s="775" t="s">
        <v>7166</v>
      </c>
      <c r="G2311" s="775" t="s">
        <v>5153</v>
      </c>
      <c r="H2311" s="775" t="s">
        <v>7165</v>
      </c>
      <c r="I2311" s="775" t="s">
        <v>7164</v>
      </c>
      <c r="J2311" s="775"/>
      <c r="K2311" s="775" t="s">
        <v>4995</v>
      </c>
      <c r="L2311" s="775" t="s">
        <v>4994</v>
      </c>
      <c r="M2311" s="775" t="s">
        <v>5004</v>
      </c>
      <c r="N2311" s="775" t="s">
        <v>4992</v>
      </c>
      <c r="O2311" s="775" t="s">
        <v>4991</v>
      </c>
    </row>
    <row r="2312" spans="2:15" s="772" customFormat="1" ht="19.7" customHeight="1">
      <c r="B2312" s="775" t="s">
        <v>5003</v>
      </c>
      <c r="C2312" s="775" t="s">
        <v>1337</v>
      </c>
      <c r="D2312" s="775" t="s">
        <v>7071</v>
      </c>
      <c r="E2312" s="775" t="s">
        <v>7163</v>
      </c>
      <c r="F2312" s="775" t="s">
        <v>7162</v>
      </c>
      <c r="G2312" s="775" t="s">
        <v>7161</v>
      </c>
      <c r="H2312" s="775" t="s">
        <v>7160</v>
      </c>
      <c r="I2312" s="775" t="s">
        <v>7159</v>
      </c>
      <c r="J2312" s="775"/>
      <c r="K2312" s="775" t="s">
        <v>4995</v>
      </c>
      <c r="L2312" s="775" t="s">
        <v>4994</v>
      </c>
      <c r="M2312" s="775" t="s">
        <v>5004</v>
      </c>
      <c r="N2312" s="775" t="s">
        <v>5015</v>
      </c>
      <c r="O2312" s="775" t="s">
        <v>4991</v>
      </c>
    </row>
    <row r="2313" spans="2:15" s="772" customFormat="1" ht="19.7" customHeight="1">
      <c r="B2313" s="774" t="s">
        <v>5003</v>
      </c>
      <c r="C2313" s="774" t="s">
        <v>1337</v>
      </c>
      <c r="D2313" s="774" t="s">
        <v>7071</v>
      </c>
      <c r="E2313" s="774" t="s">
        <v>7158</v>
      </c>
      <c r="F2313" s="774" t="s">
        <v>7157</v>
      </c>
      <c r="G2313" s="774" t="s">
        <v>4999</v>
      </c>
      <c r="H2313" s="774" t="s">
        <v>7156</v>
      </c>
      <c r="I2313" s="774" t="s">
        <v>7155</v>
      </c>
      <c r="J2313" s="774"/>
      <c r="K2313" s="774" t="s">
        <v>4995</v>
      </c>
      <c r="L2313" s="774" t="s">
        <v>4994</v>
      </c>
      <c r="M2313" s="774" t="s">
        <v>5004</v>
      </c>
      <c r="N2313" s="774" t="s">
        <v>4992</v>
      </c>
      <c r="O2313" s="774" t="s">
        <v>4991</v>
      </c>
    </row>
    <row r="2314" spans="2:15" s="772" customFormat="1" ht="19.7" customHeight="1">
      <c r="B2314" s="774" t="s">
        <v>5003</v>
      </c>
      <c r="C2314" s="774" t="s">
        <v>1337</v>
      </c>
      <c r="D2314" s="774" t="s">
        <v>7071</v>
      </c>
      <c r="E2314" s="774" t="s">
        <v>7154</v>
      </c>
      <c r="F2314" s="774" t="s">
        <v>7153</v>
      </c>
      <c r="G2314" s="774" t="s">
        <v>4999</v>
      </c>
      <c r="H2314" s="774" t="s">
        <v>7152</v>
      </c>
      <c r="I2314" s="774" t="s">
        <v>7151</v>
      </c>
      <c r="J2314" s="774"/>
      <c r="K2314" s="774" t="s">
        <v>4995</v>
      </c>
      <c r="L2314" s="774" t="s">
        <v>4994</v>
      </c>
      <c r="M2314" s="774" t="s">
        <v>5106</v>
      </c>
      <c r="N2314" s="774" t="s">
        <v>4992</v>
      </c>
      <c r="O2314" s="774" t="s">
        <v>4991</v>
      </c>
    </row>
    <row r="2315" spans="2:15" s="772" customFormat="1" ht="19.7" customHeight="1">
      <c r="B2315" s="774" t="s">
        <v>5003</v>
      </c>
      <c r="C2315" s="774" t="s">
        <v>1337</v>
      </c>
      <c r="D2315" s="774" t="s">
        <v>7071</v>
      </c>
      <c r="E2315" s="774" t="s">
        <v>7150</v>
      </c>
      <c r="F2315" s="774" t="s">
        <v>7149</v>
      </c>
      <c r="G2315" s="774" t="s">
        <v>5153</v>
      </c>
      <c r="H2315" s="774" t="s">
        <v>7148</v>
      </c>
      <c r="I2315" s="774"/>
      <c r="J2315" s="774"/>
      <c r="K2315" s="774" t="s">
        <v>4995</v>
      </c>
      <c r="L2315" s="774" t="s">
        <v>4994</v>
      </c>
      <c r="M2315" s="774" t="s">
        <v>5004</v>
      </c>
      <c r="N2315" s="774" t="s">
        <v>5015</v>
      </c>
      <c r="O2315" s="774" t="s">
        <v>4991</v>
      </c>
    </row>
    <row r="2316" spans="2:15" s="772" customFormat="1" ht="19.7" customHeight="1">
      <c r="B2316" s="775" t="s">
        <v>5003</v>
      </c>
      <c r="C2316" s="775" t="s">
        <v>1337</v>
      </c>
      <c r="D2316" s="775" t="s">
        <v>7071</v>
      </c>
      <c r="E2316" s="775" t="s">
        <v>7143</v>
      </c>
      <c r="F2316" s="775" t="s">
        <v>7146</v>
      </c>
      <c r="G2316" s="775" t="s">
        <v>5008</v>
      </c>
      <c r="H2316" s="775" t="s">
        <v>7140</v>
      </c>
      <c r="I2316" s="775" t="s">
        <v>7145</v>
      </c>
      <c r="J2316" s="775" t="s">
        <v>7144</v>
      </c>
      <c r="K2316" s="775" t="s">
        <v>1160</v>
      </c>
      <c r="L2316" s="775" t="s">
        <v>4994</v>
      </c>
      <c r="M2316" s="775" t="s">
        <v>5004</v>
      </c>
      <c r="N2316" s="775" t="s">
        <v>4992</v>
      </c>
      <c r="O2316" s="775" t="s">
        <v>5014</v>
      </c>
    </row>
    <row r="2317" spans="2:15" s="772" customFormat="1" ht="19.7" customHeight="1">
      <c r="B2317" s="775" t="s">
        <v>5003</v>
      </c>
      <c r="C2317" s="775" t="s">
        <v>1337</v>
      </c>
      <c r="D2317" s="775" t="s">
        <v>7071</v>
      </c>
      <c r="E2317" s="775" t="s">
        <v>7147</v>
      </c>
      <c r="F2317" s="775" t="s">
        <v>7146</v>
      </c>
      <c r="G2317" s="775" t="s">
        <v>5008</v>
      </c>
      <c r="H2317" s="775" t="s">
        <v>7140</v>
      </c>
      <c r="I2317" s="775" t="s">
        <v>7145</v>
      </c>
      <c r="J2317" s="775" t="s">
        <v>7144</v>
      </c>
      <c r="K2317" s="775" t="s">
        <v>1160</v>
      </c>
      <c r="L2317" s="775" t="s">
        <v>4994</v>
      </c>
      <c r="M2317" s="775" t="s">
        <v>5004</v>
      </c>
      <c r="N2317" s="775" t="s">
        <v>4992</v>
      </c>
      <c r="O2317" s="775" t="s">
        <v>4991</v>
      </c>
    </row>
    <row r="2318" spans="2:15" s="772" customFormat="1" ht="19.7" customHeight="1">
      <c r="B2318" s="774" t="s">
        <v>5003</v>
      </c>
      <c r="C2318" s="774" t="s">
        <v>1337</v>
      </c>
      <c r="D2318" s="774" t="s">
        <v>7071</v>
      </c>
      <c r="E2318" s="774" t="s">
        <v>7143</v>
      </c>
      <c r="F2318" s="774" t="s">
        <v>7142</v>
      </c>
      <c r="G2318" s="774" t="s">
        <v>7141</v>
      </c>
      <c r="H2318" s="774" t="s">
        <v>7140</v>
      </c>
      <c r="I2318" s="774" t="s">
        <v>7139</v>
      </c>
      <c r="J2318" s="774" t="s">
        <v>3115</v>
      </c>
      <c r="K2318" s="774" t="s">
        <v>4995</v>
      </c>
      <c r="L2318" s="774" t="s">
        <v>4994</v>
      </c>
      <c r="M2318" s="774" t="s">
        <v>5004</v>
      </c>
      <c r="N2318" s="774" t="s">
        <v>4992</v>
      </c>
      <c r="O2318" s="774" t="s">
        <v>5014</v>
      </c>
    </row>
    <row r="2319" spans="2:15" s="772" customFormat="1" ht="19.7" customHeight="1">
      <c r="B2319" s="775" t="s">
        <v>5003</v>
      </c>
      <c r="C2319" s="775" t="s">
        <v>1337</v>
      </c>
      <c r="D2319" s="775" t="s">
        <v>7071</v>
      </c>
      <c r="E2319" s="775" t="s">
        <v>7138</v>
      </c>
      <c r="F2319" s="775" t="s">
        <v>7137</v>
      </c>
      <c r="G2319" s="775" t="s">
        <v>6492</v>
      </c>
      <c r="H2319" s="775" t="s">
        <v>7136</v>
      </c>
      <c r="I2319" s="775" t="s">
        <v>7135</v>
      </c>
      <c r="J2319" s="775"/>
      <c r="K2319" s="775" t="s">
        <v>5450</v>
      </c>
      <c r="L2319" s="775" t="s">
        <v>4994</v>
      </c>
      <c r="M2319" s="775" t="s">
        <v>4993</v>
      </c>
      <c r="N2319" s="775" t="s">
        <v>4992</v>
      </c>
      <c r="O2319" s="775" t="s">
        <v>4991</v>
      </c>
    </row>
    <row r="2320" spans="2:15" s="772" customFormat="1" ht="19.7" customHeight="1">
      <c r="B2320" s="775" t="s">
        <v>5003</v>
      </c>
      <c r="C2320" s="775" t="s">
        <v>1337</v>
      </c>
      <c r="D2320" s="775" t="s">
        <v>7071</v>
      </c>
      <c r="E2320" s="775" t="s">
        <v>7134</v>
      </c>
      <c r="F2320" s="775" t="s">
        <v>7132</v>
      </c>
      <c r="G2320" s="775" t="s">
        <v>4999</v>
      </c>
      <c r="H2320" s="775" t="s">
        <v>7124</v>
      </c>
      <c r="I2320" s="775" t="s">
        <v>7123</v>
      </c>
      <c r="J2320" s="775" t="s">
        <v>7122</v>
      </c>
      <c r="K2320" s="775" t="s">
        <v>4995</v>
      </c>
      <c r="L2320" s="775" t="s">
        <v>4994</v>
      </c>
      <c r="M2320" s="775" t="s">
        <v>5004</v>
      </c>
      <c r="N2320" s="775" t="s">
        <v>4992</v>
      </c>
      <c r="O2320" s="775" t="s">
        <v>4991</v>
      </c>
    </row>
    <row r="2321" spans="2:15" s="772" customFormat="1" ht="19.7" customHeight="1">
      <c r="B2321" s="774" t="s">
        <v>5003</v>
      </c>
      <c r="C2321" s="774" t="s">
        <v>1337</v>
      </c>
      <c r="D2321" s="774" t="s">
        <v>7071</v>
      </c>
      <c r="E2321" s="774" t="s">
        <v>7133</v>
      </c>
      <c r="F2321" s="774" t="s">
        <v>7132</v>
      </c>
      <c r="G2321" s="774" t="s">
        <v>4999</v>
      </c>
      <c r="H2321" s="774" t="s">
        <v>7124</v>
      </c>
      <c r="I2321" s="774" t="s">
        <v>7123</v>
      </c>
      <c r="J2321" s="774" t="s">
        <v>7122</v>
      </c>
      <c r="K2321" s="774" t="s">
        <v>4995</v>
      </c>
      <c r="L2321" s="774" t="s">
        <v>4994</v>
      </c>
      <c r="M2321" s="774" t="s">
        <v>5004</v>
      </c>
      <c r="N2321" s="774" t="s">
        <v>4992</v>
      </c>
      <c r="O2321" s="774" t="s">
        <v>4991</v>
      </c>
    </row>
    <row r="2322" spans="2:15" s="772" customFormat="1" ht="19.7" customHeight="1">
      <c r="B2322" s="774" t="s">
        <v>5003</v>
      </c>
      <c r="C2322" s="774" t="s">
        <v>1337</v>
      </c>
      <c r="D2322" s="774" t="s">
        <v>7071</v>
      </c>
      <c r="E2322" s="774" t="s">
        <v>7131</v>
      </c>
      <c r="F2322" s="774" t="s">
        <v>7125</v>
      </c>
      <c r="G2322" s="774" t="s">
        <v>5008</v>
      </c>
      <c r="H2322" s="774" t="s">
        <v>7124</v>
      </c>
      <c r="I2322" s="774" t="s">
        <v>7123</v>
      </c>
      <c r="J2322" s="774" t="s">
        <v>7122</v>
      </c>
      <c r="K2322" s="774" t="s">
        <v>1160</v>
      </c>
      <c r="L2322" s="774" t="s">
        <v>4994</v>
      </c>
      <c r="M2322" s="774" t="s">
        <v>5004</v>
      </c>
      <c r="N2322" s="774" t="s">
        <v>5015</v>
      </c>
      <c r="O2322" s="774" t="s">
        <v>4991</v>
      </c>
    </row>
    <row r="2323" spans="2:15" s="772" customFormat="1" ht="19.7" customHeight="1">
      <c r="B2323" s="774" t="s">
        <v>5003</v>
      </c>
      <c r="C2323" s="774" t="s">
        <v>1337</v>
      </c>
      <c r="D2323" s="774" t="s">
        <v>7071</v>
      </c>
      <c r="E2323" s="774" t="s">
        <v>7130</v>
      </c>
      <c r="F2323" s="774" t="s">
        <v>7125</v>
      </c>
      <c r="G2323" s="774" t="s">
        <v>5008</v>
      </c>
      <c r="H2323" s="774" t="s">
        <v>7124</v>
      </c>
      <c r="I2323" s="774" t="s">
        <v>7123</v>
      </c>
      <c r="J2323" s="774" t="s">
        <v>7122</v>
      </c>
      <c r="K2323" s="774" t="s">
        <v>1160</v>
      </c>
      <c r="L2323" s="774" t="s">
        <v>4994</v>
      </c>
      <c r="M2323" s="774" t="s">
        <v>5004</v>
      </c>
      <c r="N2323" s="774" t="s">
        <v>4992</v>
      </c>
      <c r="O2323" s="774" t="s">
        <v>4991</v>
      </c>
    </row>
    <row r="2324" spans="2:15" s="772" customFormat="1" ht="19.7" customHeight="1">
      <c r="B2324" s="775" t="s">
        <v>5003</v>
      </c>
      <c r="C2324" s="775" t="s">
        <v>1337</v>
      </c>
      <c r="D2324" s="775" t="s">
        <v>7071</v>
      </c>
      <c r="E2324" s="775" t="s">
        <v>7129</v>
      </c>
      <c r="F2324" s="775" t="s">
        <v>7125</v>
      </c>
      <c r="G2324" s="775" t="s">
        <v>5008</v>
      </c>
      <c r="H2324" s="775" t="s">
        <v>7124</v>
      </c>
      <c r="I2324" s="775" t="s">
        <v>7123</v>
      </c>
      <c r="J2324" s="775" t="s">
        <v>7122</v>
      </c>
      <c r="K2324" s="775" t="s">
        <v>1160</v>
      </c>
      <c r="L2324" s="775" t="s">
        <v>4994</v>
      </c>
      <c r="M2324" s="775" t="s">
        <v>4993</v>
      </c>
      <c r="N2324" s="775" t="s">
        <v>4992</v>
      </c>
      <c r="O2324" s="775" t="s">
        <v>4991</v>
      </c>
    </row>
    <row r="2325" spans="2:15" s="772" customFormat="1" ht="19.7" customHeight="1">
      <c r="B2325" s="774" t="s">
        <v>5003</v>
      </c>
      <c r="C2325" s="774" t="s">
        <v>1337</v>
      </c>
      <c r="D2325" s="774" t="s">
        <v>7071</v>
      </c>
      <c r="E2325" s="774" t="s">
        <v>7128</v>
      </c>
      <c r="F2325" s="774" t="s">
        <v>7125</v>
      </c>
      <c r="G2325" s="774" t="s">
        <v>5008</v>
      </c>
      <c r="H2325" s="774" t="s">
        <v>7124</v>
      </c>
      <c r="I2325" s="774" t="s">
        <v>7123</v>
      </c>
      <c r="J2325" s="774" t="s">
        <v>7122</v>
      </c>
      <c r="K2325" s="774" t="s">
        <v>1160</v>
      </c>
      <c r="L2325" s="774" t="s">
        <v>4994</v>
      </c>
      <c r="M2325" s="774" t="s">
        <v>5004</v>
      </c>
      <c r="N2325" s="774" t="s">
        <v>4992</v>
      </c>
      <c r="O2325" s="774" t="s">
        <v>4991</v>
      </c>
    </row>
    <row r="2326" spans="2:15" s="772" customFormat="1" ht="19.7" customHeight="1">
      <c r="B2326" s="774" t="s">
        <v>5003</v>
      </c>
      <c r="C2326" s="774" t="s">
        <v>1337</v>
      </c>
      <c r="D2326" s="774" t="s">
        <v>7071</v>
      </c>
      <c r="E2326" s="774" t="s">
        <v>7127</v>
      </c>
      <c r="F2326" s="774" t="s">
        <v>7125</v>
      </c>
      <c r="G2326" s="774" t="s">
        <v>5008</v>
      </c>
      <c r="H2326" s="774" t="s">
        <v>7124</v>
      </c>
      <c r="I2326" s="774" t="s">
        <v>7123</v>
      </c>
      <c r="J2326" s="774" t="s">
        <v>7122</v>
      </c>
      <c r="K2326" s="774" t="s">
        <v>1160</v>
      </c>
      <c r="L2326" s="774" t="s">
        <v>5012</v>
      </c>
      <c r="M2326" s="774" t="s">
        <v>5004</v>
      </c>
      <c r="N2326" s="774" t="s">
        <v>4992</v>
      </c>
      <c r="O2326" s="774" t="s">
        <v>5014</v>
      </c>
    </row>
    <row r="2327" spans="2:15" s="772" customFormat="1" ht="19.7" customHeight="1">
      <c r="B2327" s="774" t="s">
        <v>5003</v>
      </c>
      <c r="C2327" s="774" t="s">
        <v>1337</v>
      </c>
      <c r="D2327" s="774" t="s">
        <v>7071</v>
      </c>
      <c r="E2327" s="774" t="s">
        <v>7126</v>
      </c>
      <c r="F2327" s="774" t="s">
        <v>7125</v>
      </c>
      <c r="G2327" s="774" t="s">
        <v>5008</v>
      </c>
      <c r="H2327" s="774" t="s">
        <v>7124</v>
      </c>
      <c r="I2327" s="774" t="s">
        <v>7123</v>
      </c>
      <c r="J2327" s="774" t="s">
        <v>7122</v>
      </c>
      <c r="K2327" s="774" t="s">
        <v>1160</v>
      </c>
      <c r="L2327" s="774" t="s">
        <v>5012</v>
      </c>
      <c r="M2327" s="774" t="s">
        <v>5004</v>
      </c>
      <c r="N2327" s="774" t="s">
        <v>5015</v>
      </c>
      <c r="O2327" s="774" t="s">
        <v>4991</v>
      </c>
    </row>
    <row r="2328" spans="2:15" s="772" customFormat="1" ht="19.7" customHeight="1">
      <c r="B2328" s="774" t="s">
        <v>5003</v>
      </c>
      <c r="C2328" s="774" t="s">
        <v>1337</v>
      </c>
      <c r="D2328" s="774" t="s">
        <v>7071</v>
      </c>
      <c r="E2328" s="774" t="s">
        <v>7121</v>
      </c>
      <c r="F2328" s="774" t="s">
        <v>7119</v>
      </c>
      <c r="G2328" s="774" t="s">
        <v>5008</v>
      </c>
      <c r="H2328" s="774" t="s">
        <v>7118</v>
      </c>
      <c r="I2328" s="774" t="s">
        <v>7117</v>
      </c>
      <c r="J2328" s="774" t="s">
        <v>7116</v>
      </c>
      <c r="K2328" s="774" t="s">
        <v>1160</v>
      </c>
      <c r="L2328" s="774" t="s">
        <v>5012</v>
      </c>
      <c r="M2328" s="774" t="s">
        <v>4993</v>
      </c>
      <c r="N2328" s="774" t="s">
        <v>4992</v>
      </c>
      <c r="O2328" s="774" t="s">
        <v>4991</v>
      </c>
    </row>
    <row r="2329" spans="2:15" s="772" customFormat="1" ht="19.7" customHeight="1">
      <c r="B2329" s="774" t="s">
        <v>5003</v>
      </c>
      <c r="C2329" s="774" t="s">
        <v>1337</v>
      </c>
      <c r="D2329" s="774" t="s">
        <v>7071</v>
      </c>
      <c r="E2329" s="774" t="s">
        <v>7120</v>
      </c>
      <c r="F2329" s="774" t="s">
        <v>7119</v>
      </c>
      <c r="G2329" s="774" t="s">
        <v>5008</v>
      </c>
      <c r="H2329" s="774" t="s">
        <v>7118</v>
      </c>
      <c r="I2329" s="774" t="s">
        <v>7117</v>
      </c>
      <c r="J2329" s="774" t="s">
        <v>7116</v>
      </c>
      <c r="K2329" s="774" t="s">
        <v>1160</v>
      </c>
      <c r="L2329" s="774" t="s">
        <v>4994</v>
      </c>
      <c r="M2329" s="774" t="s">
        <v>5004</v>
      </c>
      <c r="N2329" s="774" t="s">
        <v>5015</v>
      </c>
      <c r="O2329" s="774" t="s">
        <v>5014</v>
      </c>
    </row>
    <row r="2330" spans="2:15" s="772" customFormat="1" ht="19.7" customHeight="1">
      <c r="B2330" s="775" t="s">
        <v>5003</v>
      </c>
      <c r="C2330" s="775" t="s">
        <v>1337</v>
      </c>
      <c r="D2330" s="775" t="s">
        <v>7071</v>
      </c>
      <c r="E2330" s="775" t="s">
        <v>7115</v>
      </c>
      <c r="F2330" s="775" t="s">
        <v>7114</v>
      </c>
      <c r="G2330" s="775" t="s">
        <v>5153</v>
      </c>
      <c r="H2330" s="775" t="s">
        <v>7113</v>
      </c>
      <c r="I2330" s="775" t="s">
        <v>7112</v>
      </c>
      <c r="J2330" s="775" t="s">
        <v>7111</v>
      </c>
      <c r="K2330" s="775" t="s">
        <v>4995</v>
      </c>
      <c r="L2330" s="775" t="s">
        <v>4994</v>
      </c>
      <c r="M2330" s="775" t="s">
        <v>5004</v>
      </c>
      <c r="N2330" s="775" t="s">
        <v>4992</v>
      </c>
      <c r="O2330" s="775" t="s">
        <v>4991</v>
      </c>
    </row>
    <row r="2331" spans="2:15" s="772" customFormat="1" ht="19.7" customHeight="1">
      <c r="B2331" s="774" t="s">
        <v>5003</v>
      </c>
      <c r="C2331" s="774" t="s">
        <v>1337</v>
      </c>
      <c r="D2331" s="774" t="s">
        <v>7071</v>
      </c>
      <c r="E2331" s="774" t="s">
        <v>7110</v>
      </c>
      <c r="F2331" s="774" t="s">
        <v>7108</v>
      </c>
      <c r="G2331" s="774" t="s">
        <v>5153</v>
      </c>
      <c r="H2331" s="774" t="s">
        <v>7107</v>
      </c>
      <c r="I2331" s="774" t="s">
        <v>7106</v>
      </c>
      <c r="J2331" s="774"/>
      <c r="K2331" s="774" t="s">
        <v>4995</v>
      </c>
      <c r="L2331" s="774" t="s">
        <v>4994</v>
      </c>
      <c r="M2331" s="774" t="s">
        <v>5004</v>
      </c>
      <c r="N2331" s="774" t="s">
        <v>5015</v>
      </c>
      <c r="O2331" s="774" t="s">
        <v>4991</v>
      </c>
    </row>
    <row r="2332" spans="2:15" s="772" customFormat="1" ht="19.7" customHeight="1">
      <c r="B2332" s="774" t="s">
        <v>5003</v>
      </c>
      <c r="C2332" s="774" t="s">
        <v>1337</v>
      </c>
      <c r="D2332" s="774" t="s">
        <v>7071</v>
      </c>
      <c r="E2332" s="774" t="s">
        <v>7109</v>
      </c>
      <c r="F2332" s="774" t="s">
        <v>7108</v>
      </c>
      <c r="G2332" s="774" t="s">
        <v>5153</v>
      </c>
      <c r="H2332" s="774" t="s">
        <v>7107</v>
      </c>
      <c r="I2332" s="774" t="s">
        <v>7106</v>
      </c>
      <c r="J2332" s="774"/>
      <c r="K2332" s="774" t="s">
        <v>4995</v>
      </c>
      <c r="L2332" s="774" t="s">
        <v>4994</v>
      </c>
      <c r="M2332" s="774" t="s">
        <v>5004</v>
      </c>
      <c r="N2332" s="774" t="s">
        <v>5015</v>
      </c>
      <c r="O2332" s="774" t="s">
        <v>4991</v>
      </c>
    </row>
    <row r="2333" spans="2:15" s="772" customFormat="1" ht="19.7" customHeight="1">
      <c r="B2333" s="775" t="s">
        <v>5003</v>
      </c>
      <c r="C2333" s="775" t="s">
        <v>1337</v>
      </c>
      <c r="D2333" s="775" t="s">
        <v>7071</v>
      </c>
      <c r="E2333" s="775" t="s">
        <v>7105</v>
      </c>
      <c r="F2333" s="775" t="s">
        <v>7104</v>
      </c>
      <c r="G2333" s="775" t="s">
        <v>5153</v>
      </c>
      <c r="H2333" s="775" t="s">
        <v>7103</v>
      </c>
      <c r="I2333" s="775" t="s">
        <v>7102</v>
      </c>
      <c r="J2333" s="775"/>
      <c r="K2333" s="775" t="s">
        <v>4995</v>
      </c>
      <c r="L2333" s="775" t="s">
        <v>5012</v>
      </c>
      <c r="M2333" s="775" t="s">
        <v>4993</v>
      </c>
      <c r="N2333" s="775" t="s">
        <v>4992</v>
      </c>
      <c r="O2333" s="775" t="s">
        <v>5014</v>
      </c>
    </row>
    <row r="2334" spans="2:15" s="772" customFormat="1" ht="19.7" customHeight="1">
      <c r="B2334" s="775" t="s">
        <v>5003</v>
      </c>
      <c r="C2334" s="775" t="s">
        <v>1337</v>
      </c>
      <c r="D2334" s="775" t="s">
        <v>7071</v>
      </c>
      <c r="E2334" s="775" t="s">
        <v>7101</v>
      </c>
      <c r="F2334" s="775" t="s">
        <v>7100</v>
      </c>
      <c r="G2334" s="775" t="s">
        <v>7099</v>
      </c>
      <c r="H2334" s="775" t="s">
        <v>7098</v>
      </c>
      <c r="I2334" s="775"/>
      <c r="J2334" s="775" t="s">
        <v>7097</v>
      </c>
      <c r="K2334" s="775" t="s">
        <v>5031</v>
      </c>
      <c r="L2334" s="775" t="s">
        <v>4994</v>
      </c>
      <c r="M2334" s="775" t="s">
        <v>7095</v>
      </c>
      <c r="N2334" s="775" t="s">
        <v>5015</v>
      </c>
      <c r="O2334" s="775" t="s">
        <v>5014</v>
      </c>
    </row>
    <row r="2335" spans="2:15" s="772" customFormat="1" ht="19.7" customHeight="1">
      <c r="B2335" s="775" t="s">
        <v>5003</v>
      </c>
      <c r="C2335" s="775" t="s">
        <v>1337</v>
      </c>
      <c r="D2335" s="775" t="s">
        <v>7071</v>
      </c>
      <c r="E2335" s="775" t="s">
        <v>7096</v>
      </c>
      <c r="F2335" s="775" t="s">
        <v>7092</v>
      </c>
      <c r="G2335" s="775" t="s">
        <v>7091</v>
      </c>
      <c r="H2335" s="775" t="s">
        <v>7090</v>
      </c>
      <c r="I2335" s="775" t="s">
        <v>7089</v>
      </c>
      <c r="J2335" s="775"/>
      <c r="K2335" s="775" t="s">
        <v>5031</v>
      </c>
      <c r="L2335" s="775" t="s">
        <v>5012</v>
      </c>
      <c r="M2335" s="775" t="s">
        <v>7095</v>
      </c>
      <c r="N2335" s="775" t="s">
        <v>4992</v>
      </c>
      <c r="O2335" s="775" t="s">
        <v>5014</v>
      </c>
    </row>
    <row r="2336" spans="2:15" s="772" customFormat="1" ht="19.7" customHeight="1">
      <c r="B2336" s="774" t="s">
        <v>5003</v>
      </c>
      <c r="C2336" s="774" t="s">
        <v>1337</v>
      </c>
      <c r="D2336" s="774" t="s">
        <v>7071</v>
      </c>
      <c r="E2336" s="774" t="s">
        <v>7094</v>
      </c>
      <c r="F2336" s="774" t="s">
        <v>7092</v>
      </c>
      <c r="G2336" s="774" t="s">
        <v>7091</v>
      </c>
      <c r="H2336" s="774" t="s">
        <v>7090</v>
      </c>
      <c r="I2336" s="774" t="s">
        <v>7089</v>
      </c>
      <c r="J2336" s="774"/>
      <c r="K2336" s="774" t="s">
        <v>5031</v>
      </c>
      <c r="L2336" s="774" t="s">
        <v>4994</v>
      </c>
      <c r="M2336" s="774" t="s">
        <v>5106</v>
      </c>
      <c r="N2336" s="774" t="s">
        <v>5015</v>
      </c>
      <c r="O2336" s="774" t="s">
        <v>4991</v>
      </c>
    </row>
    <row r="2337" spans="2:15" s="772" customFormat="1" ht="19.7" customHeight="1">
      <c r="B2337" s="774" t="s">
        <v>5003</v>
      </c>
      <c r="C2337" s="774" t="s">
        <v>1337</v>
      </c>
      <c r="D2337" s="774" t="s">
        <v>7071</v>
      </c>
      <c r="E2337" s="774" t="s">
        <v>7093</v>
      </c>
      <c r="F2337" s="774" t="s">
        <v>7092</v>
      </c>
      <c r="G2337" s="774" t="s">
        <v>7091</v>
      </c>
      <c r="H2337" s="774" t="s">
        <v>7090</v>
      </c>
      <c r="I2337" s="774" t="s">
        <v>7089</v>
      </c>
      <c r="J2337" s="774"/>
      <c r="K2337" s="774" t="s">
        <v>5031</v>
      </c>
      <c r="L2337" s="774" t="s">
        <v>4994</v>
      </c>
      <c r="M2337" s="774" t="s">
        <v>5106</v>
      </c>
      <c r="N2337" s="774" t="s">
        <v>4992</v>
      </c>
      <c r="O2337" s="774" t="s">
        <v>4991</v>
      </c>
    </row>
    <row r="2338" spans="2:15" s="772" customFormat="1" ht="19.7" customHeight="1">
      <c r="B2338" s="774" t="s">
        <v>5003</v>
      </c>
      <c r="C2338" s="774" t="s">
        <v>1337</v>
      </c>
      <c r="D2338" s="774" t="s">
        <v>7071</v>
      </c>
      <c r="E2338" s="774" t="s">
        <v>7088</v>
      </c>
      <c r="F2338" s="774" t="s">
        <v>7087</v>
      </c>
      <c r="G2338" s="774" t="s">
        <v>7086</v>
      </c>
      <c r="H2338" s="774" t="s">
        <v>7085</v>
      </c>
      <c r="I2338" s="774" t="s">
        <v>7084</v>
      </c>
      <c r="J2338" s="774" t="s">
        <v>7083</v>
      </c>
      <c r="K2338" s="774" t="s">
        <v>5031</v>
      </c>
      <c r="L2338" s="774" t="s">
        <v>5012</v>
      </c>
      <c r="M2338" s="774" t="s">
        <v>4993</v>
      </c>
      <c r="N2338" s="774" t="s">
        <v>5015</v>
      </c>
      <c r="O2338" s="774" t="s">
        <v>5014</v>
      </c>
    </row>
    <row r="2339" spans="2:15" s="772" customFormat="1" ht="19.7" customHeight="1">
      <c r="B2339" s="775" t="s">
        <v>5003</v>
      </c>
      <c r="C2339" s="775" t="s">
        <v>1337</v>
      </c>
      <c r="D2339" s="775" t="s">
        <v>7071</v>
      </c>
      <c r="E2339" s="775" t="s">
        <v>7082</v>
      </c>
      <c r="F2339" s="775" t="s">
        <v>7081</v>
      </c>
      <c r="G2339" s="775" t="s">
        <v>7080</v>
      </c>
      <c r="H2339" s="775" t="s">
        <v>7079</v>
      </c>
      <c r="I2339" s="775" t="s">
        <v>7078</v>
      </c>
      <c r="J2339" s="775" t="s">
        <v>7077</v>
      </c>
      <c r="K2339" s="775" t="s">
        <v>5450</v>
      </c>
      <c r="L2339" s="775" t="s">
        <v>4994</v>
      </c>
      <c r="M2339" s="775" t="s">
        <v>4993</v>
      </c>
      <c r="N2339" s="775" t="s">
        <v>4992</v>
      </c>
      <c r="O2339" s="775" t="s">
        <v>4991</v>
      </c>
    </row>
    <row r="2340" spans="2:15" s="772" customFormat="1" ht="19.7" customHeight="1">
      <c r="B2340" s="774" t="s">
        <v>5003</v>
      </c>
      <c r="C2340" s="774" t="s">
        <v>1337</v>
      </c>
      <c r="D2340" s="774" t="s">
        <v>7071</v>
      </c>
      <c r="E2340" s="774" t="s">
        <v>7076</v>
      </c>
      <c r="F2340" s="774" t="s">
        <v>7075</v>
      </c>
      <c r="G2340" s="774" t="s">
        <v>4999</v>
      </c>
      <c r="H2340" s="774" t="s">
        <v>7074</v>
      </c>
      <c r="I2340" s="774" t="s">
        <v>7073</v>
      </c>
      <c r="J2340" s="774" t="s">
        <v>7072</v>
      </c>
      <c r="K2340" s="774" t="s">
        <v>4995</v>
      </c>
      <c r="L2340" s="774" t="s">
        <v>4994</v>
      </c>
      <c r="M2340" s="774" t="s">
        <v>5004</v>
      </c>
      <c r="N2340" s="774" t="s">
        <v>5015</v>
      </c>
      <c r="O2340" s="774" t="s">
        <v>4991</v>
      </c>
    </row>
    <row r="2341" spans="2:15" s="772" customFormat="1" ht="19.7" customHeight="1">
      <c r="B2341" s="774" t="s">
        <v>5003</v>
      </c>
      <c r="C2341" s="774" t="s">
        <v>1337</v>
      </c>
      <c r="D2341" s="774" t="s">
        <v>7071</v>
      </c>
      <c r="E2341" s="774" t="s">
        <v>7070</v>
      </c>
      <c r="F2341" s="774" t="s">
        <v>7069</v>
      </c>
      <c r="G2341" s="774" t="s">
        <v>5153</v>
      </c>
      <c r="H2341" s="774" t="s">
        <v>7068</v>
      </c>
      <c r="I2341" s="774" t="s">
        <v>7067</v>
      </c>
      <c r="J2341" s="774" t="s">
        <v>7066</v>
      </c>
      <c r="K2341" s="774" t="s">
        <v>4995</v>
      </c>
      <c r="L2341" s="774" t="s">
        <v>4994</v>
      </c>
      <c r="M2341" s="774" t="s">
        <v>5004</v>
      </c>
      <c r="N2341" s="774" t="s">
        <v>5015</v>
      </c>
      <c r="O2341" s="774" t="s">
        <v>4991</v>
      </c>
    </row>
    <row r="2342" spans="2:15" s="772" customFormat="1" ht="19.7" customHeight="1">
      <c r="B2342" s="775" t="s">
        <v>5003</v>
      </c>
      <c r="C2342" s="775" t="s">
        <v>1337</v>
      </c>
      <c r="D2342" s="775" t="s">
        <v>6423</v>
      </c>
      <c r="E2342" s="775" t="s">
        <v>7065</v>
      </c>
      <c r="F2342" s="775" t="s">
        <v>7064</v>
      </c>
      <c r="G2342" s="775" t="s">
        <v>7063</v>
      </c>
      <c r="H2342" s="775" t="s">
        <v>7018</v>
      </c>
      <c r="I2342" s="775" t="s">
        <v>7017</v>
      </c>
      <c r="J2342" s="775" t="s">
        <v>7062</v>
      </c>
      <c r="K2342" s="775" t="s">
        <v>4995</v>
      </c>
      <c r="L2342" s="775" t="s">
        <v>4994</v>
      </c>
      <c r="M2342" s="775" t="s">
        <v>4993</v>
      </c>
      <c r="N2342" s="775" t="s">
        <v>4992</v>
      </c>
      <c r="O2342" s="775" t="s">
        <v>4991</v>
      </c>
    </row>
    <row r="2343" spans="2:15" s="772" customFormat="1" ht="19.7" customHeight="1">
      <c r="B2343" s="774" t="s">
        <v>5003</v>
      </c>
      <c r="C2343" s="774" t="s">
        <v>1337</v>
      </c>
      <c r="D2343" s="774" t="s">
        <v>6423</v>
      </c>
      <c r="E2343" s="774" t="s">
        <v>7061</v>
      </c>
      <c r="F2343" s="774" t="s">
        <v>7059</v>
      </c>
      <c r="G2343" s="774" t="s">
        <v>7058</v>
      </c>
      <c r="H2343" s="774" t="s">
        <v>7026</v>
      </c>
      <c r="I2343" s="774" t="s">
        <v>7025</v>
      </c>
      <c r="J2343" s="774" t="s">
        <v>7024</v>
      </c>
      <c r="K2343" s="774" t="s">
        <v>4995</v>
      </c>
      <c r="L2343" s="774" t="s">
        <v>4994</v>
      </c>
      <c r="M2343" s="774" t="s">
        <v>5004</v>
      </c>
      <c r="N2343" s="774" t="s">
        <v>5015</v>
      </c>
      <c r="O2343" s="774" t="s">
        <v>4991</v>
      </c>
    </row>
    <row r="2344" spans="2:15" s="772" customFormat="1" ht="19.7" customHeight="1">
      <c r="B2344" s="774" t="s">
        <v>5003</v>
      </c>
      <c r="C2344" s="774" t="s">
        <v>1337</v>
      </c>
      <c r="D2344" s="774" t="s">
        <v>6423</v>
      </c>
      <c r="E2344" s="774" t="s">
        <v>7060</v>
      </c>
      <c r="F2344" s="774" t="s">
        <v>7059</v>
      </c>
      <c r="G2344" s="774" t="s">
        <v>7058</v>
      </c>
      <c r="H2344" s="774" t="s">
        <v>7026</v>
      </c>
      <c r="I2344" s="774" t="s">
        <v>7025</v>
      </c>
      <c r="J2344" s="774" t="s">
        <v>7024</v>
      </c>
      <c r="K2344" s="774" t="s">
        <v>4995</v>
      </c>
      <c r="L2344" s="774" t="s">
        <v>4994</v>
      </c>
      <c r="M2344" s="774" t="s">
        <v>4993</v>
      </c>
      <c r="N2344" s="774" t="s">
        <v>5015</v>
      </c>
      <c r="O2344" s="774" t="s">
        <v>4991</v>
      </c>
    </row>
    <row r="2345" spans="2:15" s="772" customFormat="1" ht="19.7" customHeight="1">
      <c r="B2345" s="775" t="s">
        <v>5003</v>
      </c>
      <c r="C2345" s="775" t="s">
        <v>1337</v>
      </c>
      <c r="D2345" s="775" t="s">
        <v>6423</v>
      </c>
      <c r="E2345" s="775" t="s">
        <v>7057</v>
      </c>
      <c r="F2345" s="775" t="s">
        <v>7056</v>
      </c>
      <c r="G2345" s="775" t="s">
        <v>7055</v>
      </c>
      <c r="H2345" s="775" t="s">
        <v>7034</v>
      </c>
      <c r="I2345" s="775" t="s">
        <v>7033</v>
      </c>
      <c r="J2345" s="775" t="s">
        <v>7054</v>
      </c>
      <c r="K2345" s="775" t="s">
        <v>4995</v>
      </c>
      <c r="L2345" s="775" t="s">
        <v>4994</v>
      </c>
      <c r="M2345" s="775" t="s">
        <v>5004</v>
      </c>
      <c r="N2345" s="775" t="s">
        <v>5015</v>
      </c>
      <c r="O2345" s="775" t="s">
        <v>4991</v>
      </c>
    </row>
    <row r="2346" spans="2:15" s="772" customFormat="1" ht="19.7" customHeight="1">
      <c r="B2346" s="774" t="s">
        <v>5003</v>
      </c>
      <c r="C2346" s="774" t="s">
        <v>1337</v>
      </c>
      <c r="D2346" s="774" t="s">
        <v>6423</v>
      </c>
      <c r="E2346" s="774" t="s">
        <v>7053</v>
      </c>
      <c r="F2346" s="774" t="s">
        <v>7052</v>
      </c>
      <c r="G2346" s="774" t="s">
        <v>7051</v>
      </c>
      <c r="H2346" s="774" t="s">
        <v>7050</v>
      </c>
      <c r="I2346" s="774" t="s">
        <v>7040</v>
      </c>
      <c r="J2346" s="774"/>
      <c r="K2346" s="774" t="s">
        <v>4995</v>
      </c>
      <c r="L2346" s="774" t="s">
        <v>4994</v>
      </c>
      <c r="M2346" s="774" t="s">
        <v>5004</v>
      </c>
      <c r="N2346" s="774" t="s">
        <v>5015</v>
      </c>
      <c r="O2346" s="774" t="s">
        <v>4991</v>
      </c>
    </row>
    <row r="2347" spans="2:15" s="772" customFormat="1" ht="19.7" customHeight="1">
      <c r="B2347" s="774" t="s">
        <v>5003</v>
      </c>
      <c r="C2347" s="774" t="s">
        <v>1337</v>
      </c>
      <c r="D2347" s="774" t="s">
        <v>6423</v>
      </c>
      <c r="E2347" s="774" t="s">
        <v>7049</v>
      </c>
      <c r="F2347" s="774" t="s">
        <v>7048</v>
      </c>
      <c r="G2347" s="774" t="s">
        <v>7047</v>
      </c>
      <c r="H2347" s="774" t="s">
        <v>7000</v>
      </c>
      <c r="I2347" s="774" t="s">
        <v>6999</v>
      </c>
      <c r="J2347" s="774"/>
      <c r="K2347" s="774" t="s">
        <v>4995</v>
      </c>
      <c r="L2347" s="774" t="s">
        <v>4994</v>
      </c>
      <c r="M2347" s="774" t="s">
        <v>5004</v>
      </c>
      <c r="N2347" s="774" t="s">
        <v>4992</v>
      </c>
      <c r="O2347" s="774" t="s">
        <v>4991</v>
      </c>
    </row>
    <row r="2348" spans="2:15" s="772" customFormat="1" ht="19.7" customHeight="1">
      <c r="B2348" s="774" t="s">
        <v>5003</v>
      </c>
      <c r="C2348" s="774" t="s">
        <v>1337</v>
      </c>
      <c r="D2348" s="774" t="s">
        <v>6423</v>
      </c>
      <c r="E2348" s="774" t="s">
        <v>7046</v>
      </c>
      <c r="F2348" s="774" t="s">
        <v>7043</v>
      </c>
      <c r="G2348" s="774" t="s">
        <v>7042</v>
      </c>
      <c r="H2348" s="774" t="s">
        <v>7041</v>
      </c>
      <c r="I2348" s="774" t="s">
        <v>7040</v>
      </c>
      <c r="J2348" s="774"/>
      <c r="K2348" s="774" t="s">
        <v>1160</v>
      </c>
      <c r="L2348" s="774" t="s">
        <v>5012</v>
      </c>
      <c r="M2348" s="774" t="s">
        <v>5004</v>
      </c>
      <c r="N2348" s="774" t="s">
        <v>5015</v>
      </c>
      <c r="O2348" s="774" t="s">
        <v>4991</v>
      </c>
    </row>
    <row r="2349" spans="2:15" s="772" customFormat="1" ht="19.7" customHeight="1">
      <c r="B2349" s="774" t="s">
        <v>5003</v>
      </c>
      <c r="C2349" s="774" t="s">
        <v>1337</v>
      </c>
      <c r="D2349" s="774" t="s">
        <v>6423</v>
      </c>
      <c r="E2349" s="774" t="s">
        <v>7045</v>
      </c>
      <c r="F2349" s="774" t="s">
        <v>7043</v>
      </c>
      <c r="G2349" s="774" t="s">
        <v>7042</v>
      </c>
      <c r="H2349" s="774" t="s">
        <v>7041</v>
      </c>
      <c r="I2349" s="774" t="s">
        <v>7040</v>
      </c>
      <c r="J2349" s="774"/>
      <c r="K2349" s="774" t="s">
        <v>1160</v>
      </c>
      <c r="L2349" s="774" t="s">
        <v>5012</v>
      </c>
      <c r="M2349" s="774" t="s">
        <v>5004</v>
      </c>
      <c r="N2349" s="774" t="s">
        <v>4992</v>
      </c>
      <c r="O2349" s="774" t="s">
        <v>5014</v>
      </c>
    </row>
    <row r="2350" spans="2:15" s="772" customFormat="1" ht="19.7" customHeight="1">
      <c r="B2350" s="775" t="s">
        <v>5003</v>
      </c>
      <c r="C2350" s="775" t="s">
        <v>1337</v>
      </c>
      <c r="D2350" s="775" t="s">
        <v>6423</v>
      </c>
      <c r="E2350" s="775" t="s">
        <v>7044</v>
      </c>
      <c r="F2350" s="775" t="s">
        <v>7043</v>
      </c>
      <c r="G2350" s="775" t="s">
        <v>7042</v>
      </c>
      <c r="H2350" s="775" t="s">
        <v>7041</v>
      </c>
      <c r="I2350" s="775" t="s">
        <v>7040</v>
      </c>
      <c r="J2350" s="775"/>
      <c r="K2350" s="775" t="s">
        <v>1160</v>
      </c>
      <c r="L2350" s="775" t="s">
        <v>4994</v>
      </c>
      <c r="M2350" s="775" t="s">
        <v>4993</v>
      </c>
      <c r="N2350" s="775" t="s">
        <v>4992</v>
      </c>
      <c r="O2350" s="775" t="s">
        <v>4991</v>
      </c>
    </row>
    <row r="2351" spans="2:15" s="772" customFormat="1" ht="19.7" customHeight="1">
      <c r="B2351" s="775" t="s">
        <v>5003</v>
      </c>
      <c r="C2351" s="775" t="s">
        <v>1337</v>
      </c>
      <c r="D2351" s="775" t="s">
        <v>6423</v>
      </c>
      <c r="E2351" s="775" t="s">
        <v>7039</v>
      </c>
      <c r="F2351" s="775" t="s">
        <v>7036</v>
      </c>
      <c r="G2351" s="775" t="s">
        <v>7035</v>
      </c>
      <c r="H2351" s="775" t="s">
        <v>7034</v>
      </c>
      <c r="I2351" s="775" t="s">
        <v>7033</v>
      </c>
      <c r="J2351" s="775" t="s">
        <v>7032</v>
      </c>
      <c r="K2351" s="775" t="s">
        <v>1160</v>
      </c>
      <c r="L2351" s="775" t="s">
        <v>4994</v>
      </c>
      <c r="M2351" s="775" t="s">
        <v>5004</v>
      </c>
      <c r="N2351" s="775" t="s">
        <v>5015</v>
      </c>
      <c r="O2351" s="775" t="s">
        <v>4991</v>
      </c>
    </row>
    <row r="2352" spans="2:15" s="772" customFormat="1" ht="19.7" customHeight="1">
      <c r="B2352" s="774" t="s">
        <v>5003</v>
      </c>
      <c r="C2352" s="774" t="s">
        <v>1337</v>
      </c>
      <c r="D2352" s="774" t="s">
        <v>6423</v>
      </c>
      <c r="E2352" s="774" t="s">
        <v>7038</v>
      </c>
      <c r="F2352" s="774" t="s">
        <v>7036</v>
      </c>
      <c r="G2352" s="774" t="s">
        <v>7035</v>
      </c>
      <c r="H2352" s="774" t="s">
        <v>7034</v>
      </c>
      <c r="I2352" s="774" t="s">
        <v>7033</v>
      </c>
      <c r="J2352" s="774" t="s">
        <v>7032</v>
      </c>
      <c r="K2352" s="774" t="s">
        <v>1160</v>
      </c>
      <c r="L2352" s="774" t="s">
        <v>5012</v>
      </c>
      <c r="M2352" s="774" t="s">
        <v>5004</v>
      </c>
      <c r="N2352" s="774" t="s">
        <v>5015</v>
      </c>
      <c r="O2352" s="774" t="s">
        <v>4991</v>
      </c>
    </row>
    <row r="2353" spans="2:15" s="772" customFormat="1" ht="19.7" customHeight="1">
      <c r="B2353" s="775" t="s">
        <v>5003</v>
      </c>
      <c r="C2353" s="775" t="s">
        <v>1337</v>
      </c>
      <c r="D2353" s="775" t="s">
        <v>6423</v>
      </c>
      <c r="E2353" s="775" t="s">
        <v>7037</v>
      </c>
      <c r="F2353" s="775" t="s">
        <v>7036</v>
      </c>
      <c r="G2353" s="775" t="s">
        <v>7035</v>
      </c>
      <c r="H2353" s="775" t="s">
        <v>7034</v>
      </c>
      <c r="I2353" s="775" t="s">
        <v>7033</v>
      </c>
      <c r="J2353" s="775" t="s">
        <v>7032</v>
      </c>
      <c r="K2353" s="775" t="s">
        <v>1160</v>
      </c>
      <c r="L2353" s="775" t="s">
        <v>4994</v>
      </c>
      <c r="M2353" s="775" t="s">
        <v>5004</v>
      </c>
      <c r="N2353" s="775" t="s">
        <v>5015</v>
      </c>
      <c r="O2353" s="775" t="s">
        <v>4991</v>
      </c>
    </row>
    <row r="2354" spans="2:15" s="772" customFormat="1" ht="19.7" customHeight="1">
      <c r="B2354" s="775" t="s">
        <v>5003</v>
      </c>
      <c r="C2354" s="775" t="s">
        <v>1337</v>
      </c>
      <c r="D2354" s="775" t="s">
        <v>6423</v>
      </c>
      <c r="E2354" s="775" t="s">
        <v>7031</v>
      </c>
      <c r="F2354" s="775" t="s">
        <v>7027</v>
      </c>
      <c r="G2354" s="775" t="s">
        <v>5008</v>
      </c>
      <c r="H2354" s="775" t="s">
        <v>7026</v>
      </c>
      <c r="I2354" s="775" t="s">
        <v>7025</v>
      </c>
      <c r="J2354" s="775" t="s">
        <v>7024</v>
      </c>
      <c r="K2354" s="775" t="s">
        <v>1160</v>
      </c>
      <c r="L2354" s="775" t="s">
        <v>4994</v>
      </c>
      <c r="M2354" s="775" t="s">
        <v>5004</v>
      </c>
      <c r="N2354" s="775" t="s">
        <v>5015</v>
      </c>
      <c r="O2354" s="775" t="s">
        <v>4991</v>
      </c>
    </row>
    <row r="2355" spans="2:15" s="772" customFormat="1" ht="19.7" customHeight="1">
      <c r="B2355" s="774" t="s">
        <v>5003</v>
      </c>
      <c r="C2355" s="774" t="s">
        <v>1337</v>
      </c>
      <c r="D2355" s="774" t="s">
        <v>6423</v>
      </c>
      <c r="E2355" s="774" t="s">
        <v>7030</v>
      </c>
      <c r="F2355" s="774" t="s">
        <v>7027</v>
      </c>
      <c r="G2355" s="774" t="s">
        <v>5008</v>
      </c>
      <c r="H2355" s="774" t="s">
        <v>7026</v>
      </c>
      <c r="I2355" s="774" t="s">
        <v>7025</v>
      </c>
      <c r="J2355" s="774" t="s">
        <v>7024</v>
      </c>
      <c r="K2355" s="774" t="s">
        <v>1160</v>
      </c>
      <c r="L2355" s="774" t="s">
        <v>4994</v>
      </c>
      <c r="M2355" s="774" t="s">
        <v>4993</v>
      </c>
      <c r="N2355" s="774" t="s">
        <v>5015</v>
      </c>
      <c r="O2355" s="774" t="s">
        <v>4991</v>
      </c>
    </row>
    <row r="2356" spans="2:15" s="772" customFormat="1" ht="19.7" customHeight="1">
      <c r="B2356" s="775" t="s">
        <v>5003</v>
      </c>
      <c r="C2356" s="775" t="s">
        <v>1337</v>
      </c>
      <c r="D2356" s="775" t="s">
        <v>6423</v>
      </c>
      <c r="E2356" s="775" t="s">
        <v>7029</v>
      </c>
      <c r="F2356" s="775" t="s">
        <v>7027</v>
      </c>
      <c r="G2356" s="775" t="s">
        <v>5008</v>
      </c>
      <c r="H2356" s="775" t="s">
        <v>7026</v>
      </c>
      <c r="I2356" s="775" t="s">
        <v>7025</v>
      </c>
      <c r="J2356" s="775" t="s">
        <v>7024</v>
      </c>
      <c r="K2356" s="775" t="s">
        <v>1160</v>
      </c>
      <c r="L2356" s="775" t="s">
        <v>4994</v>
      </c>
      <c r="M2356" s="775" t="s">
        <v>5004</v>
      </c>
      <c r="N2356" s="775" t="s">
        <v>4992</v>
      </c>
      <c r="O2356" s="775" t="s">
        <v>4991</v>
      </c>
    </row>
    <row r="2357" spans="2:15" s="772" customFormat="1" ht="19.7" customHeight="1">
      <c r="B2357" s="774" t="s">
        <v>5003</v>
      </c>
      <c r="C2357" s="774" t="s">
        <v>1337</v>
      </c>
      <c r="D2357" s="774" t="s">
        <v>6423</v>
      </c>
      <c r="E2357" s="774" t="s">
        <v>7028</v>
      </c>
      <c r="F2357" s="774" t="s">
        <v>7027</v>
      </c>
      <c r="G2357" s="774" t="s">
        <v>5008</v>
      </c>
      <c r="H2357" s="774" t="s">
        <v>7026</v>
      </c>
      <c r="I2357" s="774" t="s">
        <v>7025</v>
      </c>
      <c r="J2357" s="774" t="s">
        <v>7024</v>
      </c>
      <c r="K2357" s="774" t="s">
        <v>1160</v>
      </c>
      <c r="L2357" s="774" t="s">
        <v>5012</v>
      </c>
      <c r="M2357" s="774" t="s">
        <v>5004</v>
      </c>
      <c r="N2357" s="774" t="s">
        <v>5015</v>
      </c>
      <c r="O2357" s="774" t="s">
        <v>5014</v>
      </c>
    </row>
    <row r="2358" spans="2:15" s="772" customFormat="1" ht="19.7" customHeight="1">
      <c r="B2358" s="775" t="s">
        <v>5003</v>
      </c>
      <c r="C2358" s="775" t="s">
        <v>1337</v>
      </c>
      <c r="D2358" s="775" t="s">
        <v>6423</v>
      </c>
      <c r="E2358" s="775" t="s">
        <v>6919</v>
      </c>
      <c r="F2358" s="775" t="s">
        <v>7027</v>
      </c>
      <c r="G2358" s="775" t="s">
        <v>5008</v>
      </c>
      <c r="H2358" s="775" t="s">
        <v>7026</v>
      </c>
      <c r="I2358" s="775" t="s">
        <v>7025</v>
      </c>
      <c r="J2358" s="775" t="s">
        <v>7024</v>
      </c>
      <c r="K2358" s="775" t="s">
        <v>1160</v>
      </c>
      <c r="L2358" s="775" t="s">
        <v>5012</v>
      </c>
      <c r="M2358" s="775" t="s">
        <v>5004</v>
      </c>
      <c r="N2358" s="775" t="s">
        <v>4992</v>
      </c>
      <c r="O2358" s="775" t="s">
        <v>4991</v>
      </c>
    </row>
    <row r="2359" spans="2:15" s="772" customFormat="1" ht="19.7" customHeight="1">
      <c r="B2359" s="774" t="s">
        <v>5003</v>
      </c>
      <c r="C2359" s="774" t="s">
        <v>1337</v>
      </c>
      <c r="D2359" s="774" t="s">
        <v>6423</v>
      </c>
      <c r="E2359" s="774" t="s">
        <v>7023</v>
      </c>
      <c r="F2359" s="774" t="s">
        <v>7020</v>
      </c>
      <c r="G2359" s="774" t="s">
        <v>7019</v>
      </c>
      <c r="H2359" s="774" t="s">
        <v>7018</v>
      </c>
      <c r="I2359" s="774" t="s">
        <v>7017</v>
      </c>
      <c r="J2359" s="774" t="s">
        <v>7016</v>
      </c>
      <c r="K2359" s="774" t="s">
        <v>1160</v>
      </c>
      <c r="L2359" s="774" t="s">
        <v>5012</v>
      </c>
      <c r="M2359" s="774" t="s">
        <v>5004</v>
      </c>
      <c r="N2359" s="774" t="s">
        <v>4992</v>
      </c>
      <c r="O2359" s="774" t="s">
        <v>4991</v>
      </c>
    </row>
    <row r="2360" spans="2:15" s="772" customFormat="1" ht="19.7" customHeight="1">
      <c r="B2360" s="775" t="s">
        <v>5003</v>
      </c>
      <c r="C2360" s="775" t="s">
        <v>1337</v>
      </c>
      <c r="D2360" s="775" t="s">
        <v>6423</v>
      </c>
      <c r="E2360" s="775" t="s">
        <v>7022</v>
      </c>
      <c r="F2360" s="775" t="s">
        <v>7020</v>
      </c>
      <c r="G2360" s="775" t="s">
        <v>7019</v>
      </c>
      <c r="H2360" s="775" t="s">
        <v>7018</v>
      </c>
      <c r="I2360" s="775" t="s">
        <v>7017</v>
      </c>
      <c r="J2360" s="775" t="s">
        <v>7016</v>
      </c>
      <c r="K2360" s="775" t="s">
        <v>1160</v>
      </c>
      <c r="L2360" s="775" t="s">
        <v>5012</v>
      </c>
      <c r="M2360" s="775" t="s">
        <v>5004</v>
      </c>
      <c r="N2360" s="775" t="s">
        <v>5015</v>
      </c>
      <c r="O2360" s="775" t="s">
        <v>5014</v>
      </c>
    </row>
    <row r="2361" spans="2:15" s="772" customFormat="1" ht="19.7" customHeight="1">
      <c r="B2361" s="775" t="s">
        <v>5003</v>
      </c>
      <c r="C2361" s="775" t="s">
        <v>1337</v>
      </c>
      <c r="D2361" s="775" t="s">
        <v>6423</v>
      </c>
      <c r="E2361" s="775" t="s">
        <v>7021</v>
      </c>
      <c r="F2361" s="775" t="s">
        <v>7020</v>
      </c>
      <c r="G2361" s="775" t="s">
        <v>7019</v>
      </c>
      <c r="H2361" s="775" t="s">
        <v>7018</v>
      </c>
      <c r="I2361" s="775" t="s">
        <v>7017</v>
      </c>
      <c r="J2361" s="775" t="s">
        <v>7016</v>
      </c>
      <c r="K2361" s="775" t="s">
        <v>1160</v>
      </c>
      <c r="L2361" s="775" t="s">
        <v>4994</v>
      </c>
      <c r="M2361" s="775" t="s">
        <v>4993</v>
      </c>
      <c r="N2361" s="775" t="s">
        <v>4992</v>
      </c>
      <c r="O2361" s="775" t="s">
        <v>4991</v>
      </c>
    </row>
    <row r="2362" spans="2:15" s="772" customFormat="1" ht="19.7" customHeight="1">
      <c r="B2362" s="775" t="s">
        <v>5003</v>
      </c>
      <c r="C2362" s="775" t="s">
        <v>1337</v>
      </c>
      <c r="D2362" s="775" t="s">
        <v>6423</v>
      </c>
      <c r="E2362" s="775" t="s">
        <v>7015</v>
      </c>
      <c r="F2362" s="775" t="s">
        <v>7012</v>
      </c>
      <c r="G2362" s="775" t="s">
        <v>7011</v>
      </c>
      <c r="H2362" s="775" t="s">
        <v>6953</v>
      </c>
      <c r="I2362" s="775" t="s">
        <v>6952</v>
      </c>
      <c r="J2362" s="775" t="s">
        <v>6951</v>
      </c>
      <c r="K2362" s="775" t="s">
        <v>1160</v>
      </c>
      <c r="L2362" s="775" t="s">
        <v>4994</v>
      </c>
      <c r="M2362" s="775" t="s">
        <v>4993</v>
      </c>
      <c r="N2362" s="775" t="s">
        <v>4992</v>
      </c>
      <c r="O2362" s="775" t="s">
        <v>4991</v>
      </c>
    </row>
    <row r="2363" spans="2:15" s="772" customFormat="1" ht="19.7" customHeight="1">
      <c r="B2363" s="775" t="s">
        <v>5003</v>
      </c>
      <c r="C2363" s="775" t="s">
        <v>1337</v>
      </c>
      <c r="D2363" s="775" t="s">
        <v>6423</v>
      </c>
      <c r="E2363" s="775" t="s">
        <v>7014</v>
      </c>
      <c r="F2363" s="775" t="s">
        <v>7012</v>
      </c>
      <c r="G2363" s="775" t="s">
        <v>7011</v>
      </c>
      <c r="H2363" s="775" t="s">
        <v>6953</v>
      </c>
      <c r="I2363" s="775" t="s">
        <v>6952</v>
      </c>
      <c r="J2363" s="775" t="s">
        <v>6951</v>
      </c>
      <c r="K2363" s="775" t="s">
        <v>1160</v>
      </c>
      <c r="L2363" s="775" t="s">
        <v>4994</v>
      </c>
      <c r="M2363" s="775" t="s">
        <v>5106</v>
      </c>
      <c r="N2363" s="775" t="s">
        <v>4992</v>
      </c>
      <c r="O2363" s="775" t="s">
        <v>4991</v>
      </c>
    </row>
    <row r="2364" spans="2:15" s="772" customFormat="1" ht="19.7" customHeight="1">
      <c r="B2364" s="775" t="s">
        <v>5003</v>
      </c>
      <c r="C2364" s="775" t="s">
        <v>1337</v>
      </c>
      <c r="D2364" s="775" t="s">
        <v>6423</v>
      </c>
      <c r="E2364" s="775" t="s">
        <v>7013</v>
      </c>
      <c r="F2364" s="775" t="s">
        <v>7012</v>
      </c>
      <c r="G2364" s="775" t="s">
        <v>7011</v>
      </c>
      <c r="H2364" s="775" t="s">
        <v>6953</v>
      </c>
      <c r="I2364" s="775" t="s">
        <v>6952</v>
      </c>
      <c r="J2364" s="775" t="s">
        <v>6951</v>
      </c>
      <c r="K2364" s="775" t="s">
        <v>1160</v>
      </c>
      <c r="L2364" s="775" t="s">
        <v>4994</v>
      </c>
      <c r="M2364" s="775" t="s">
        <v>5004</v>
      </c>
      <c r="N2364" s="775" t="s">
        <v>4992</v>
      </c>
      <c r="O2364" s="775" t="s">
        <v>5014</v>
      </c>
    </row>
    <row r="2365" spans="2:15" s="772" customFormat="1" ht="19.7" customHeight="1">
      <c r="B2365" s="774" t="s">
        <v>5003</v>
      </c>
      <c r="C2365" s="774" t="s">
        <v>1337</v>
      </c>
      <c r="D2365" s="774" t="s">
        <v>6423</v>
      </c>
      <c r="E2365" s="774" t="s">
        <v>7010</v>
      </c>
      <c r="F2365" s="774" t="s">
        <v>7001</v>
      </c>
      <c r="G2365" s="774" t="s">
        <v>5008</v>
      </c>
      <c r="H2365" s="774" t="s">
        <v>7000</v>
      </c>
      <c r="I2365" s="774" t="s">
        <v>6999</v>
      </c>
      <c r="J2365" s="774"/>
      <c r="K2365" s="774" t="s">
        <v>1160</v>
      </c>
      <c r="L2365" s="774" t="s">
        <v>5012</v>
      </c>
      <c r="M2365" s="774" t="s">
        <v>5004</v>
      </c>
      <c r="N2365" s="774" t="s">
        <v>5015</v>
      </c>
      <c r="O2365" s="774" t="s">
        <v>4991</v>
      </c>
    </row>
    <row r="2366" spans="2:15" s="772" customFormat="1" ht="19.7" customHeight="1">
      <c r="B2366" s="774" t="s">
        <v>5003</v>
      </c>
      <c r="C2366" s="774" t="s">
        <v>1337</v>
      </c>
      <c r="D2366" s="774" t="s">
        <v>6423</v>
      </c>
      <c r="E2366" s="774" t="s">
        <v>7009</v>
      </c>
      <c r="F2366" s="774" t="s">
        <v>7001</v>
      </c>
      <c r="G2366" s="774" t="s">
        <v>5008</v>
      </c>
      <c r="H2366" s="774" t="s">
        <v>7000</v>
      </c>
      <c r="I2366" s="774" t="s">
        <v>6999</v>
      </c>
      <c r="J2366" s="774"/>
      <c r="K2366" s="774" t="s">
        <v>1160</v>
      </c>
      <c r="L2366" s="774" t="s">
        <v>4994</v>
      </c>
      <c r="M2366" s="774" t="s">
        <v>5004</v>
      </c>
      <c r="N2366" s="774" t="s">
        <v>5015</v>
      </c>
      <c r="O2366" s="774" t="s">
        <v>4991</v>
      </c>
    </row>
    <row r="2367" spans="2:15" s="772" customFormat="1" ht="19.7" customHeight="1">
      <c r="B2367" s="774" t="s">
        <v>5003</v>
      </c>
      <c r="C2367" s="774" t="s">
        <v>1337</v>
      </c>
      <c r="D2367" s="774" t="s">
        <v>6423</v>
      </c>
      <c r="E2367" s="774" t="s">
        <v>7008</v>
      </c>
      <c r="F2367" s="774" t="s">
        <v>7001</v>
      </c>
      <c r="G2367" s="774" t="s">
        <v>5008</v>
      </c>
      <c r="H2367" s="774" t="s">
        <v>7000</v>
      </c>
      <c r="I2367" s="774" t="s">
        <v>6999</v>
      </c>
      <c r="J2367" s="774"/>
      <c r="K2367" s="774" t="s">
        <v>1160</v>
      </c>
      <c r="L2367" s="774" t="s">
        <v>4994</v>
      </c>
      <c r="M2367" s="774" t="s">
        <v>5004</v>
      </c>
      <c r="N2367" s="774" t="s">
        <v>4992</v>
      </c>
      <c r="O2367" s="774" t="s">
        <v>4991</v>
      </c>
    </row>
    <row r="2368" spans="2:15" s="772" customFormat="1" ht="19.7" customHeight="1">
      <c r="B2368" s="775" t="s">
        <v>5003</v>
      </c>
      <c r="C2368" s="775" t="s">
        <v>1337</v>
      </c>
      <c r="D2368" s="775" t="s">
        <v>6423</v>
      </c>
      <c r="E2368" s="775" t="s">
        <v>7007</v>
      </c>
      <c r="F2368" s="775" t="s">
        <v>7001</v>
      </c>
      <c r="G2368" s="775" t="s">
        <v>5008</v>
      </c>
      <c r="H2368" s="775" t="s">
        <v>7000</v>
      </c>
      <c r="I2368" s="775" t="s">
        <v>6999</v>
      </c>
      <c r="J2368" s="775"/>
      <c r="K2368" s="775" t="s">
        <v>1160</v>
      </c>
      <c r="L2368" s="775" t="s">
        <v>4994</v>
      </c>
      <c r="M2368" s="775" t="s">
        <v>4993</v>
      </c>
      <c r="N2368" s="775" t="s">
        <v>5015</v>
      </c>
      <c r="O2368" s="775" t="s">
        <v>4991</v>
      </c>
    </row>
    <row r="2369" spans="2:15" s="772" customFormat="1" ht="19.7" customHeight="1">
      <c r="B2369" s="774" t="s">
        <v>5003</v>
      </c>
      <c r="C2369" s="774" t="s">
        <v>1337</v>
      </c>
      <c r="D2369" s="774" t="s">
        <v>6423</v>
      </c>
      <c r="E2369" s="774" t="s">
        <v>7006</v>
      </c>
      <c r="F2369" s="774" t="s">
        <v>7001</v>
      </c>
      <c r="G2369" s="774" t="s">
        <v>5008</v>
      </c>
      <c r="H2369" s="774" t="s">
        <v>7000</v>
      </c>
      <c r="I2369" s="774" t="s">
        <v>6999</v>
      </c>
      <c r="J2369" s="774"/>
      <c r="K2369" s="774" t="s">
        <v>1160</v>
      </c>
      <c r="L2369" s="774" t="s">
        <v>5012</v>
      </c>
      <c r="M2369" s="774" t="s">
        <v>5004</v>
      </c>
      <c r="N2369" s="774" t="s">
        <v>4992</v>
      </c>
      <c r="O2369" s="774" t="s">
        <v>4991</v>
      </c>
    </row>
    <row r="2370" spans="2:15" s="772" customFormat="1" ht="19.7" customHeight="1">
      <c r="B2370" s="775" t="s">
        <v>5003</v>
      </c>
      <c r="C2370" s="775" t="s">
        <v>1337</v>
      </c>
      <c r="D2370" s="775" t="s">
        <v>6423</v>
      </c>
      <c r="E2370" s="775" t="s">
        <v>7005</v>
      </c>
      <c r="F2370" s="775" t="s">
        <v>7001</v>
      </c>
      <c r="G2370" s="775" t="s">
        <v>5008</v>
      </c>
      <c r="H2370" s="775" t="s">
        <v>7000</v>
      </c>
      <c r="I2370" s="775" t="s">
        <v>6999</v>
      </c>
      <c r="J2370" s="775"/>
      <c r="K2370" s="775" t="s">
        <v>1160</v>
      </c>
      <c r="L2370" s="775" t="s">
        <v>5012</v>
      </c>
      <c r="M2370" s="775" t="s">
        <v>5004</v>
      </c>
      <c r="N2370" s="775" t="s">
        <v>4992</v>
      </c>
      <c r="O2370" s="775" t="s">
        <v>4991</v>
      </c>
    </row>
    <row r="2371" spans="2:15" s="772" customFormat="1" ht="19.7" customHeight="1">
      <c r="B2371" s="775" t="s">
        <v>5003</v>
      </c>
      <c r="C2371" s="775" t="s">
        <v>1337</v>
      </c>
      <c r="D2371" s="775" t="s">
        <v>6423</v>
      </c>
      <c r="E2371" s="775" t="s">
        <v>7004</v>
      </c>
      <c r="F2371" s="775" t="s">
        <v>7001</v>
      </c>
      <c r="G2371" s="775" t="s">
        <v>5008</v>
      </c>
      <c r="H2371" s="775" t="s">
        <v>7000</v>
      </c>
      <c r="I2371" s="775" t="s">
        <v>6999</v>
      </c>
      <c r="J2371" s="775"/>
      <c r="K2371" s="775" t="s">
        <v>1160</v>
      </c>
      <c r="L2371" s="775" t="s">
        <v>4994</v>
      </c>
      <c r="M2371" s="775" t="s">
        <v>5004</v>
      </c>
      <c r="N2371" s="775" t="s">
        <v>4992</v>
      </c>
      <c r="O2371" s="775" t="s">
        <v>4991</v>
      </c>
    </row>
    <row r="2372" spans="2:15" s="772" customFormat="1" ht="19.7" customHeight="1">
      <c r="B2372" s="774" t="s">
        <v>5003</v>
      </c>
      <c r="C2372" s="774" t="s">
        <v>1337</v>
      </c>
      <c r="D2372" s="774" t="s">
        <v>6423</v>
      </c>
      <c r="E2372" s="774" t="s">
        <v>7003</v>
      </c>
      <c r="F2372" s="774" t="s">
        <v>7001</v>
      </c>
      <c r="G2372" s="774" t="s">
        <v>5008</v>
      </c>
      <c r="H2372" s="774" t="s">
        <v>7000</v>
      </c>
      <c r="I2372" s="774" t="s">
        <v>6999</v>
      </c>
      <c r="J2372" s="774"/>
      <c r="K2372" s="774" t="s">
        <v>1160</v>
      </c>
      <c r="L2372" s="774" t="s">
        <v>4994</v>
      </c>
      <c r="M2372" s="774" t="s">
        <v>4993</v>
      </c>
      <c r="N2372" s="774" t="s">
        <v>5015</v>
      </c>
      <c r="O2372" s="774" t="s">
        <v>4991</v>
      </c>
    </row>
    <row r="2373" spans="2:15" s="772" customFormat="1" ht="19.7" customHeight="1">
      <c r="B2373" s="774" t="s">
        <v>5003</v>
      </c>
      <c r="C2373" s="774" t="s">
        <v>1337</v>
      </c>
      <c r="D2373" s="774" t="s">
        <v>6423</v>
      </c>
      <c r="E2373" s="774" t="s">
        <v>7002</v>
      </c>
      <c r="F2373" s="774" t="s">
        <v>7001</v>
      </c>
      <c r="G2373" s="774" t="s">
        <v>5008</v>
      </c>
      <c r="H2373" s="774" t="s">
        <v>7000</v>
      </c>
      <c r="I2373" s="774" t="s">
        <v>6999</v>
      </c>
      <c r="J2373" s="774"/>
      <c r="K2373" s="774" t="s">
        <v>1160</v>
      </c>
      <c r="L2373" s="774" t="s">
        <v>4994</v>
      </c>
      <c r="M2373" s="774" t="s">
        <v>4993</v>
      </c>
      <c r="N2373" s="774" t="s">
        <v>5015</v>
      </c>
      <c r="O2373" s="774" t="s">
        <v>4991</v>
      </c>
    </row>
    <row r="2374" spans="2:15" s="772" customFormat="1" ht="19.7" customHeight="1">
      <c r="B2374" s="774" t="s">
        <v>5003</v>
      </c>
      <c r="C2374" s="774" t="s">
        <v>1337</v>
      </c>
      <c r="D2374" s="774" t="s">
        <v>6423</v>
      </c>
      <c r="E2374" s="774" t="s">
        <v>6998</v>
      </c>
      <c r="F2374" s="774" t="s">
        <v>6997</v>
      </c>
      <c r="G2374" s="774" t="s">
        <v>6996</v>
      </c>
      <c r="H2374" s="774" t="s">
        <v>6589</v>
      </c>
      <c r="I2374" s="774" t="s">
        <v>6995</v>
      </c>
      <c r="J2374" s="774"/>
      <c r="K2374" s="774" t="s">
        <v>5031</v>
      </c>
      <c r="L2374" s="774" t="s">
        <v>5012</v>
      </c>
      <c r="M2374" s="774" t="s">
        <v>5004</v>
      </c>
      <c r="N2374" s="774" t="s">
        <v>5015</v>
      </c>
      <c r="O2374" s="774" t="s">
        <v>5014</v>
      </c>
    </row>
    <row r="2375" spans="2:15" s="772" customFormat="1" ht="19.7" customHeight="1">
      <c r="B2375" s="775" t="s">
        <v>5003</v>
      </c>
      <c r="C2375" s="775" t="s">
        <v>1337</v>
      </c>
      <c r="D2375" s="775" t="s">
        <v>6423</v>
      </c>
      <c r="E2375" s="775" t="s">
        <v>6994</v>
      </c>
      <c r="F2375" s="775" t="s">
        <v>6990</v>
      </c>
      <c r="G2375" s="775" t="s">
        <v>5588</v>
      </c>
      <c r="H2375" s="775" t="s">
        <v>6989</v>
      </c>
      <c r="I2375" s="775" t="s">
        <v>6988</v>
      </c>
      <c r="J2375" s="775" t="s">
        <v>6987</v>
      </c>
      <c r="K2375" s="775" t="s">
        <v>5031</v>
      </c>
      <c r="L2375" s="775" t="s">
        <v>4994</v>
      </c>
      <c r="M2375" s="775" t="s">
        <v>4993</v>
      </c>
      <c r="N2375" s="775" t="s">
        <v>4992</v>
      </c>
      <c r="O2375" s="775" t="s">
        <v>4991</v>
      </c>
    </row>
    <row r="2376" spans="2:15" s="772" customFormat="1" ht="19.7" customHeight="1">
      <c r="B2376" s="774" t="s">
        <v>5003</v>
      </c>
      <c r="C2376" s="774" t="s">
        <v>1337</v>
      </c>
      <c r="D2376" s="774" t="s">
        <v>6423</v>
      </c>
      <c r="E2376" s="774" t="s">
        <v>6993</v>
      </c>
      <c r="F2376" s="774" t="s">
        <v>6990</v>
      </c>
      <c r="G2376" s="774" t="s">
        <v>5588</v>
      </c>
      <c r="H2376" s="774" t="s">
        <v>6989</v>
      </c>
      <c r="I2376" s="774" t="s">
        <v>6988</v>
      </c>
      <c r="J2376" s="774" t="s">
        <v>6987</v>
      </c>
      <c r="K2376" s="774" t="s">
        <v>5031</v>
      </c>
      <c r="L2376" s="774" t="s">
        <v>5012</v>
      </c>
      <c r="M2376" s="774" t="s">
        <v>4993</v>
      </c>
      <c r="N2376" s="774" t="s">
        <v>5015</v>
      </c>
      <c r="O2376" s="774" t="s">
        <v>4991</v>
      </c>
    </row>
    <row r="2377" spans="2:15" s="772" customFormat="1" ht="19.7" customHeight="1">
      <c r="B2377" s="775" t="s">
        <v>5003</v>
      </c>
      <c r="C2377" s="775" t="s">
        <v>1337</v>
      </c>
      <c r="D2377" s="775" t="s">
        <v>6423</v>
      </c>
      <c r="E2377" s="775" t="s">
        <v>6992</v>
      </c>
      <c r="F2377" s="775" t="s">
        <v>6990</v>
      </c>
      <c r="G2377" s="775" t="s">
        <v>5588</v>
      </c>
      <c r="H2377" s="775" t="s">
        <v>6989</v>
      </c>
      <c r="I2377" s="775" t="s">
        <v>6988</v>
      </c>
      <c r="J2377" s="775" t="s">
        <v>6987</v>
      </c>
      <c r="K2377" s="775" t="s">
        <v>5031</v>
      </c>
      <c r="L2377" s="775" t="s">
        <v>4994</v>
      </c>
      <c r="M2377" s="775" t="s">
        <v>4993</v>
      </c>
      <c r="N2377" s="775" t="s">
        <v>4992</v>
      </c>
      <c r="O2377" s="775" t="s">
        <v>4991</v>
      </c>
    </row>
    <row r="2378" spans="2:15" s="772" customFormat="1" ht="19.7" customHeight="1">
      <c r="B2378" s="775" t="s">
        <v>5003</v>
      </c>
      <c r="C2378" s="775" t="s">
        <v>1337</v>
      </c>
      <c r="D2378" s="775" t="s">
        <v>6423</v>
      </c>
      <c r="E2378" s="775" t="s">
        <v>6991</v>
      </c>
      <c r="F2378" s="775" t="s">
        <v>6990</v>
      </c>
      <c r="G2378" s="775" t="s">
        <v>5588</v>
      </c>
      <c r="H2378" s="775" t="s">
        <v>6989</v>
      </c>
      <c r="I2378" s="775" t="s">
        <v>6988</v>
      </c>
      <c r="J2378" s="775" t="s">
        <v>6987</v>
      </c>
      <c r="K2378" s="775" t="s">
        <v>5031</v>
      </c>
      <c r="L2378" s="775" t="s">
        <v>5012</v>
      </c>
      <c r="M2378" s="775" t="s">
        <v>4993</v>
      </c>
      <c r="N2378" s="775" t="s">
        <v>5015</v>
      </c>
      <c r="O2378" s="775" t="s">
        <v>4991</v>
      </c>
    </row>
    <row r="2379" spans="2:15" s="772" customFormat="1" ht="19.7" customHeight="1">
      <c r="B2379" s="774" t="s">
        <v>5003</v>
      </c>
      <c r="C2379" s="774" t="s">
        <v>1337</v>
      </c>
      <c r="D2379" s="774" t="s">
        <v>6423</v>
      </c>
      <c r="E2379" s="774" t="s">
        <v>6986</v>
      </c>
      <c r="F2379" s="774" t="s">
        <v>6982</v>
      </c>
      <c r="G2379" s="774" t="s">
        <v>5572</v>
      </c>
      <c r="H2379" s="774" t="s">
        <v>6981</v>
      </c>
      <c r="I2379" s="774" t="s">
        <v>6980</v>
      </c>
      <c r="J2379" s="774" t="s">
        <v>6979</v>
      </c>
      <c r="K2379" s="774" t="s">
        <v>5159</v>
      </c>
      <c r="L2379" s="774" t="s">
        <v>5012</v>
      </c>
      <c r="M2379" s="774" t="s">
        <v>4993</v>
      </c>
      <c r="N2379" s="774" t="s">
        <v>5015</v>
      </c>
      <c r="O2379" s="774" t="s">
        <v>4991</v>
      </c>
    </row>
    <row r="2380" spans="2:15" s="772" customFormat="1" ht="19.7" customHeight="1">
      <c r="B2380" s="775" t="s">
        <v>5003</v>
      </c>
      <c r="C2380" s="775" t="s">
        <v>1337</v>
      </c>
      <c r="D2380" s="775" t="s">
        <v>6423</v>
      </c>
      <c r="E2380" s="775" t="s">
        <v>6985</v>
      </c>
      <c r="F2380" s="775" t="s">
        <v>6982</v>
      </c>
      <c r="G2380" s="775" t="s">
        <v>5572</v>
      </c>
      <c r="H2380" s="775" t="s">
        <v>6981</v>
      </c>
      <c r="I2380" s="775" t="s">
        <v>6980</v>
      </c>
      <c r="J2380" s="775" t="s">
        <v>6979</v>
      </c>
      <c r="K2380" s="775" t="s">
        <v>5159</v>
      </c>
      <c r="L2380" s="775" t="s">
        <v>5012</v>
      </c>
      <c r="M2380" s="775" t="s">
        <v>4993</v>
      </c>
      <c r="N2380" s="775" t="s">
        <v>5015</v>
      </c>
      <c r="O2380" s="775" t="s">
        <v>5014</v>
      </c>
    </row>
    <row r="2381" spans="2:15" s="772" customFormat="1" ht="19.7" customHeight="1">
      <c r="B2381" s="774" t="s">
        <v>5003</v>
      </c>
      <c r="C2381" s="774" t="s">
        <v>1337</v>
      </c>
      <c r="D2381" s="774" t="s">
        <v>6423</v>
      </c>
      <c r="E2381" s="774" t="s">
        <v>6984</v>
      </c>
      <c r="F2381" s="774" t="s">
        <v>6982</v>
      </c>
      <c r="G2381" s="774" t="s">
        <v>5572</v>
      </c>
      <c r="H2381" s="774" t="s">
        <v>6981</v>
      </c>
      <c r="I2381" s="774" t="s">
        <v>6980</v>
      </c>
      <c r="J2381" s="774" t="s">
        <v>6979</v>
      </c>
      <c r="K2381" s="774" t="s">
        <v>5159</v>
      </c>
      <c r="L2381" s="774" t="s">
        <v>4994</v>
      </c>
      <c r="M2381" s="774" t="s">
        <v>4993</v>
      </c>
      <c r="N2381" s="774" t="s">
        <v>4992</v>
      </c>
      <c r="O2381" s="774" t="s">
        <v>4991</v>
      </c>
    </row>
    <row r="2382" spans="2:15" s="772" customFormat="1" ht="19.7" customHeight="1">
      <c r="B2382" s="774" t="s">
        <v>5003</v>
      </c>
      <c r="C2382" s="774" t="s">
        <v>1337</v>
      </c>
      <c r="D2382" s="774" t="s">
        <v>6423</v>
      </c>
      <c r="E2382" s="774" t="s">
        <v>6983</v>
      </c>
      <c r="F2382" s="774" t="s">
        <v>6982</v>
      </c>
      <c r="G2382" s="774" t="s">
        <v>5572</v>
      </c>
      <c r="H2382" s="774" t="s">
        <v>6981</v>
      </c>
      <c r="I2382" s="774" t="s">
        <v>6980</v>
      </c>
      <c r="J2382" s="774" t="s">
        <v>6979</v>
      </c>
      <c r="K2382" s="774" t="s">
        <v>5159</v>
      </c>
      <c r="L2382" s="774" t="s">
        <v>5012</v>
      </c>
      <c r="M2382" s="774" t="s">
        <v>4993</v>
      </c>
      <c r="N2382" s="774" t="s">
        <v>5015</v>
      </c>
      <c r="O2382" s="774" t="s">
        <v>4991</v>
      </c>
    </row>
    <row r="2383" spans="2:15" s="772" customFormat="1" ht="19.7" customHeight="1">
      <c r="B2383" s="774" t="s">
        <v>5003</v>
      </c>
      <c r="C2383" s="774" t="s">
        <v>1337</v>
      </c>
      <c r="D2383" s="774" t="s">
        <v>6423</v>
      </c>
      <c r="E2383" s="774" t="s">
        <v>6978</v>
      </c>
      <c r="F2383" s="774" t="s">
        <v>6968</v>
      </c>
      <c r="G2383" s="774" t="s">
        <v>5572</v>
      </c>
      <c r="H2383" s="774" t="s">
        <v>6967</v>
      </c>
      <c r="I2383" s="774" t="s">
        <v>6966</v>
      </c>
      <c r="J2383" s="774" t="s">
        <v>6965</v>
      </c>
      <c r="K2383" s="774" t="s">
        <v>5159</v>
      </c>
      <c r="L2383" s="774" t="s">
        <v>5012</v>
      </c>
      <c r="M2383" s="774" t="s">
        <v>5106</v>
      </c>
      <c r="N2383" s="774" t="s">
        <v>5015</v>
      </c>
      <c r="O2383" s="774" t="s">
        <v>4991</v>
      </c>
    </row>
    <row r="2384" spans="2:15" s="772" customFormat="1" ht="19.7" customHeight="1">
      <c r="B2384" s="775" t="s">
        <v>5003</v>
      </c>
      <c r="C2384" s="775" t="s">
        <v>1337</v>
      </c>
      <c r="D2384" s="775" t="s">
        <v>6423</v>
      </c>
      <c r="E2384" s="775" t="s">
        <v>6977</v>
      </c>
      <c r="F2384" s="775" t="s">
        <v>6968</v>
      </c>
      <c r="G2384" s="775" t="s">
        <v>5572</v>
      </c>
      <c r="H2384" s="775" t="s">
        <v>6967</v>
      </c>
      <c r="I2384" s="775" t="s">
        <v>6966</v>
      </c>
      <c r="J2384" s="775" t="s">
        <v>6965</v>
      </c>
      <c r="K2384" s="775" t="s">
        <v>5159</v>
      </c>
      <c r="L2384" s="775" t="s">
        <v>4994</v>
      </c>
      <c r="M2384" s="775" t="s">
        <v>4993</v>
      </c>
      <c r="N2384" s="775" t="s">
        <v>4992</v>
      </c>
      <c r="O2384" s="775" t="s">
        <v>4991</v>
      </c>
    </row>
    <row r="2385" spans="2:15" s="772" customFormat="1" ht="19.7" customHeight="1">
      <c r="B2385" s="774" t="s">
        <v>5003</v>
      </c>
      <c r="C2385" s="774" t="s">
        <v>1337</v>
      </c>
      <c r="D2385" s="774" t="s">
        <v>6423</v>
      </c>
      <c r="E2385" s="774" t="s">
        <v>6976</v>
      </c>
      <c r="F2385" s="774" t="s">
        <v>6968</v>
      </c>
      <c r="G2385" s="774" t="s">
        <v>5572</v>
      </c>
      <c r="H2385" s="774" t="s">
        <v>6967</v>
      </c>
      <c r="I2385" s="774" t="s">
        <v>6966</v>
      </c>
      <c r="J2385" s="774" t="s">
        <v>6965</v>
      </c>
      <c r="K2385" s="774" t="s">
        <v>5159</v>
      </c>
      <c r="L2385" s="774" t="s">
        <v>5012</v>
      </c>
      <c r="M2385" s="774" t="s">
        <v>4993</v>
      </c>
      <c r="N2385" s="774" t="s">
        <v>5015</v>
      </c>
      <c r="O2385" s="774" t="s">
        <v>4991</v>
      </c>
    </row>
    <row r="2386" spans="2:15" s="772" customFormat="1" ht="19.7" customHeight="1">
      <c r="B2386" s="775" t="s">
        <v>5003</v>
      </c>
      <c r="C2386" s="775" t="s">
        <v>1337</v>
      </c>
      <c r="D2386" s="775" t="s">
        <v>6423</v>
      </c>
      <c r="E2386" s="775" t="s">
        <v>6975</v>
      </c>
      <c r="F2386" s="775" t="s">
        <v>6968</v>
      </c>
      <c r="G2386" s="775" t="s">
        <v>5572</v>
      </c>
      <c r="H2386" s="775" t="s">
        <v>6967</v>
      </c>
      <c r="I2386" s="775" t="s">
        <v>6966</v>
      </c>
      <c r="J2386" s="775" t="s">
        <v>6965</v>
      </c>
      <c r="K2386" s="775" t="s">
        <v>5159</v>
      </c>
      <c r="L2386" s="775" t="s">
        <v>5012</v>
      </c>
      <c r="M2386" s="775" t="s">
        <v>5106</v>
      </c>
      <c r="N2386" s="775" t="s">
        <v>4992</v>
      </c>
      <c r="O2386" s="775" t="s">
        <v>4991</v>
      </c>
    </row>
    <row r="2387" spans="2:15" s="772" customFormat="1" ht="19.7" customHeight="1">
      <c r="B2387" s="775" t="s">
        <v>5003</v>
      </c>
      <c r="C2387" s="775" t="s">
        <v>1337</v>
      </c>
      <c r="D2387" s="775" t="s">
        <v>6423</v>
      </c>
      <c r="E2387" s="775" t="s">
        <v>6974</v>
      </c>
      <c r="F2387" s="775" t="s">
        <v>6968</v>
      </c>
      <c r="G2387" s="775" t="s">
        <v>5572</v>
      </c>
      <c r="H2387" s="775" t="s">
        <v>6967</v>
      </c>
      <c r="I2387" s="775" t="s">
        <v>6966</v>
      </c>
      <c r="J2387" s="775" t="s">
        <v>6965</v>
      </c>
      <c r="K2387" s="775" t="s">
        <v>5159</v>
      </c>
      <c r="L2387" s="775" t="s">
        <v>4994</v>
      </c>
      <c r="M2387" s="775" t="s">
        <v>4993</v>
      </c>
      <c r="N2387" s="775" t="s">
        <v>5015</v>
      </c>
      <c r="O2387" s="775" t="s">
        <v>4991</v>
      </c>
    </row>
    <row r="2388" spans="2:15" s="772" customFormat="1" ht="19.7" customHeight="1">
      <c r="B2388" s="775" t="s">
        <v>5003</v>
      </c>
      <c r="C2388" s="775" t="s">
        <v>1337</v>
      </c>
      <c r="D2388" s="775" t="s">
        <v>6423</v>
      </c>
      <c r="E2388" s="775" t="s">
        <v>6973</v>
      </c>
      <c r="F2388" s="775" t="s">
        <v>6968</v>
      </c>
      <c r="G2388" s="775" t="s">
        <v>5572</v>
      </c>
      <c r="H2388" s="775" t="s">
        <v>6967</v>
      </c>
      <c r="I2388" s="775" t="s">
        <v>6966</v>
      </c>
      <c r="J2388" s="775" t="s">
        <v>6965</v>
      </c>
      <c r="K2388" s="775" t="s">
        <v>5159</v>
      </c>
      <c r="L2388" s="775" t="s">
        <v>4994</v>
      </c>
      <c r="M2388" s="775" t="s">
        <v>4993</v>
      </c>
      <c r="N2388" s="775" t="s">
        <v>5015</v>
      </c>
      <c r="O2388" s="775" t="s">
        <v>4991</v>
      </c>
    </row>
    <row r="2389" spans="2:15" s="772" customFormat="1" ht="19.7" customHeight="1">
      <c r="B2389" s="775" t="s">
        <v>5003</v>
      </c>
      <c r="C2389" s="775" t="s">
        <v>1337</v>
      </c>
      <c r="D2389" s="775" t="s">
        <v>6423</v>
      </c>
      <c r="E2389" s="775" t="s">
        <v>6972</v>
      </c>
      <c r="F2389" s="775" t="s">
        <v>6968</v>
      </c>
      <c r="G2389" s="775" t="s">
        <v>5572</v>
      </c>
      <c r="H2389" s="775" t="s">
        <v>6967</v>
      </c>
      <c r="I2389" s="775" t="s">
        <v>6966</v>
      </c>
      <c r="J2389" s="775" t="s">
        <v>6965</v>
      </c>
      <c r="K2389" s="775" t="s">
        <v>5159</v>
      </c>
      <c r="L2389" s="775" t="s">
        <v>4994</v>
      </c>
      <c r="M2389" s="775" t="s">
        <v>4993</v>
      </c>
      <c r="N2389" s="775" t="s">
        <v>5015</v>
      </c>
      <c r="O2389" s="775" t="s">
        <v>4991</v>
      </c>
    </row>
    <row r="2390" spans="2:15" s="772" customFormat="1" ht="19.7" customHeight="1">
      <c r="B2390" s="775" t="s">
        <v>5003</v>
      </c>
      <c r="C2390" s="775" t="s">
        <v>1337</v>
      </c>
      <c r="D2390" s="775" t="s">
        <v>6423</v>
      </c>
      <c r="E2390" s="775" t="s">
        <v>6971</v>
      </c>
      <c r="F2390" s="775" t="s">
        <v>6968</v>
      </c>
      <c r="G2390" s="775" t="s">
        <v>5572</v>
      </c>
      <c r="H2390" s="775" t="s">
        <v>6967</v>
      </c>
      <c r="I2390" s="775" t="s">
        <v>6966</v>
      </c>
      <c r="J2390" s="775" t="s">
        <v>6965</v>
      </c>
      <c r="K2390" s="775" t="s">
        <v>5159</v>
      </c>
      <c r="L2390" s="775" t="s">
        <v>4994</v>
      </c>
      <c r="M2390" s="775" t="s">
        <v>4993</v>
      </c>
      <c r="N2390" s="775" t="s">
        <v>4992</v>
      </c>
      <c r="O2390" s="775" t="s">
        <v>4991</v>
      </c>
    </row>
    <row r="2391" spans="2:15" s="772" customFormat="1" ht="19.7" customHeight="1">
      <c r="B2391" s="774" t="s">
        <v>5003</v>
      </c>
      <c r="C2391" s="774" t="s">
        <v>1337</v>
      </c>
      <c r="D2391" s="774" t="s">
        <v>6423</v>
      </c>
      <c r="E2391" s="774" t="s">
        <v>6970</v>
      </c>
      <c r="F2391" s="774" t="s">
        <v>6968</v>
      </c>
      <c r="G2391" s="774" t="s">
        <v>5572</v>
      </c>
      <c r="H2391" s="774" t="s">
        <v>6967</v>
      </c>
      <c r="I2391" s="774" t="s">
        <v>6966</v>
      </c>
      <c r="J2391" s="774" t="s">
        <v>6965</v>
      </c>
      <c r="K2391" s="774" t="s">
        <v>5159</v>
      </c>
      <c r="L2391" s="774" t="s">
        <v>5012</v>
      </c>
      <c r="M2391" s="774" t="s">
        <v>4993</v>
      </c>
      <c r="N2391" s="774" t="s">
        <v>5015</v>
      </c>
      <c r="O2391" s="774" t="s">
        <v>4991</v>
      </c>
    </row>
    <row r="2392" spans="2:15" s="772" customFormat="1" ht="19.7" customHeight="1">
      <c r="B2392" s="774" t="s">
        <v>5003</v>
      </c>
      <c r="C2392" s="774" t="s">
        <v>1337</v>
      </c>
      <c r="D2392" s="774" t="s">
        <v>6423</v>
      </c>
      <c r="E2392" s="774" t="s">
        <v>6969</v>
      </c>
      <c r="F2392" s="774" t="s">
        <v>6968</v>
      </c>
      <c r="G2392" s="774" t="s">
        <v>5572</v>
      </c>
      <c r="H2392" s="774" t="s">
        <v>6967</v>
      </c>
      <c r="I2392" s="774" t="s">
        <v>6966</v>
      </c>
      <c r="J2392" s="774" t="s">
        <v>6965</v>
      </c>
      <c r="K2392" s="774" t="s">
        <v>5159</v>
      </c>
      <c r="L2392" s="774" t="s">
        <v>4994</v>
      </c>
      <c r="M2392" s="774" t="s">
        <v>4993</v>
      </c>
      <c r="N2392" s="774" t="s">
        <v>5015</v>
      </c>
      <c r="O2392" s="774" t="s">
        <v>4991</v>
      </c>
    </row>
    <row r="2393" spans="2:15" s="772" customFormat="1" ht="19.7" customHeight="1">
      <c r="B2393" s="774" t="s">
        <v>5003</v>
      </c>
      <c r="C2393" s="774" t="s">
        <v>1337</v>
      </c>
      <c r="D2393" s="774" t="s">
        <v>6423</v>
      </c>
      <c r="E2393" s="774" t="s">
        <v>6964</v>
      </c>
      <c r="F2393" s="774" t="s">
        <v>6963</v>
      </c>
      <c r="G2393" s="774" t="s">
        <v>5086</v>
      </c>
      <c r="H2393" s="774" t="s">
        <v>6962</v>
      </c>
      <c r="I2393" s="774" t="s">
        <v>6961</v>
      </c>
      <c r="J2393" s="774" t="s">
        <v>6960</v>
      </c>
      <c r="K2393" s="774" t="s">
        <v>5031</v>
      </c>
      <c r="L2393" s="774" t="s">
        <v>5012</v>
      </c>
      <c r="M2393" s="774" t="s">
        <v>5004</v>
      </c>
      <c r="N2393" s="774" t="s">
        <v>4992</v>
      </c>
      <c r="O2393" s="774" t="s">
        <v>5014</v>
      </c>
    </row>
    <row r="2394" spans="2:15" s="772" customFormat="1" ht="19.7" customHeight="1">
      <c r="B2394" s="774" t="s">
        <v>5003</v>
      </c>
      <c r="C2394" s="774" t="s">
        <v>1337</v>
      </c>
      <c r="D2394" s="774" t="s">
        <v>6423</v>
      </c>
      <c r="E2394" s="774" t="s">
        <v>6946</v>
      </c>
      <c r="F2394" s="774" t="s">
        <v>6959</v>
      </c>
      <c r="G2394" s="774" t="s">
        <v>6958</v>
      </c>
      <c r="H2394" s="774" t="s">
        <v>6943</v>
      </c>
      <c r="I2394" s="774" t="s">
        <v>6570</v>
      </c>
      <c r="J2394" s="774" t="s">
        <v>6957</v>
      </c>
      <c r="K2394" s="774" t="s">
        <v>1160</v>
      </c>
      <c r="L2394" s="774" t="s">
        <v>5012</v>
      </c>
      <c r="M2394" s="774" t="s">
        <v>5004</v>
      </c>
      <c r="N2394" s="774" t="s">
        <v>5015</v>
      </c>
      <c r="O2394" s="774" t="s">
        <v>5014</v>
      </c>
    </row>
    <row r="2395" spans="2:15" s="772" customFormat="1" ht="19.7" customHeight="1">
      <c r="B2395" s="775" t="s">
        <v>5003</v>
      </c>
      <c r="C2395" s="775" t="s">
        <v>1337</v>
      </c>
      <c r="D2395" s="775" t="s">
        <v>6423</v>
      </c>
      <c r="E2395" s="775" t="s">
        <v>6956</v>
      </c>
      <c r="F2395" s="775" t="s">
        <v>6954</v>
      </c>
      <c r="G2395" s="775" t="s">
        <v>4999</v>
      </c>
      <c r="H2395" s="775" t="s">
        <v>6953</v>
      </c>
      <c r="I2395" s="775" t="s">
        <v>6952</v>
      </c>
      <c r="J2395" s="775" t="s">
        <v>6951</v>
      </c>
      <c r="K2395" s="775" t="s">
        <v>4995</v>
      </c>
      <c r="L2395" s="775" t="s">
        <v>4994</v>
      </c>
      <c r="M2395" s="775" t="s">
        <v>4993</v>
      </c>
      <c r="N2395" s="775" t="s">
        <v>4992</v>
      </c>
      <c r="O2395" s="775" t="s">
        <v>4991</v>
      </c>
    </row>
    <row r="2396" spans="2:15" s="772" customFormat="1" ht="19.7" customHeight="1">
      <c r="B2396" s="774" t="s">
        <v>5003</v>
      </c>
      <c r="C2396" s="774" t="s">
        <v>1337</v>
      </c>
      <c r="D2396" s="774" t="s">
        <v>6423</v>
      </c>
      <c r="E2396" s="774" t="s">
        <v>6955</v>
      </c>
      <c r="F2396" s="774" t="s">
        <v>6954</v>
      </c>
      <c r="G2396" s="774" t="s">
        <v>4999</v>
      </c>
      <c r="H2396" s="774" t="s">
        <v>6953</v>
      </c>
      <c r="I2396" s="774" t="s">
        <v>6952</v>
      </c>
      <c r="J2396" s="774" t="s">
        <v>6951</v>
      </c>
      <c r="K2396" s="774" t="s">
        <v>4995</v>
      </c>
      <c r="L2396" s="774" t="s">
        <v>4994</v>
      </c>
      <c r="M2396" s="774" t="s">
        <v>5106</v>
      </c>
      <c r="N2396" s="774" t="s">
        <v>4992</v>
      </c>
      <c r="O2396" s="774" t="s">
        <v>4991</v>
      </c>
    </row>
    <row r="2397" spans="2:15" s="772" customFormat="1" ht="19.7" customHeight="1">
      <c r="B2397" s="775" t="s">
        <v>5003</v>
      </c>
      <c r="C2397" s="775" t="s">
        <v>1337</v>
      </c>
      <c r="D2397" s="775" t="s">
        <v>6423</v>
      </c>
      <c r="E2397" s="775" t="s">
        <v>6950</v>
      </c>
      <c r="F2397" s="775" t="s">
        <v>6948</v>
      </c>
      <c r="G2397" s="775" t="s">
        <v>6947</v>
      </c>
      <c r="H2397" s="775" t="s">
        <v>6701</v>
      </c>
      <c r="I2397" s="775" t="s">
        <v>6700</v>
      </c>
      <c r="J2397" s="775"/>
      <c r="K2397" s="775" t="s">
        <v>4995</v>
      </c>
      <c r="L2397" s="775" t="s">
        <v>4994</v>
      </c>
      <c r="M2397" s="775" t="s">
        <v>5004</v>
      </c>
      <c r="N2397" s="775" t="s">
        <v>5015</v>
      </c>
      <c r="O2397" s="775" t="s">
        <v>4991</v>
      </c>
    </row>
    <row r="2398" spans="2:15" s="772" customFormat="1" ht="19.7" customHeight="1">
      <c r="B2398" s="775" t="s">
        <v>5003</v>
      </c>
      <c r="C2398" s="775" t="s">
        <v>1337</v>
      </c>
      <c r="D2398" s="775" t="s">
        <v>6423</v>
      </c>
      <c r="E2398" s="775" t="s">
        <v>6949</v>
      </c>
      <c r="F2398" s="775" t="s">
        <v>6948</v>
      </c>
      <c r="G2398" s="775" t="s">
        <v>6947</v>
      </c>
      <c r="H2398" s="775" t="s">
        <v>6701</v>
      </c>
      <c r="I2398" s="775" t="s">
        <v>6700</v>
      </c>
      <c r="J2398" s="775"/>
      <c r="K2398" s="775" t="s">
        <v>4995</v>
      </c>
      <c r="L2398" s="775" t="s">
        <v>4994</v>
      </c>
      <c r="M2398" s="775" t="s">
        <v>5004</v>
      </c>
      <c r="N2398" s="775" t="s">
        <v>5015</v>
      </c>
      <c r="O2398" s="775" t="s">
        <v>4991</v>
      </c>
    </row>
    <row r="2399" spans="2:15" s="772" customFormat="1" ht="19.7" customHeight="1">
      <c r="B2399" s="775" t="s">
        <v>5003</v>
      </c>
      <c r="C2399" s="775" t="s">
        <v>1337</v>
      </c>
      <c r="D2399" s="775" t="s">
        <v>6423</v>
      </c>
      <c r="E2399" s="775" t="s">
        <v>6946</v>
      </c>
      <c r="F2399" s="775" t="s">
        <v>6945</v>
      </c>
      <c r="G2399" s="775" t="s">
        <v>6944</v>
      </c>
      <c r="H2399" s="775" t="s">
        <v>6943</v>
      </c>
      <c r="I2399" s="775" t="s">
        <v>6942</v>
      </c>
      <c r="J2399" s="775"/>
      <c r="K2399" s="775" t="s">
        <v>4995</v>
      </c>
      <c r="L2399" s="775" t="s">
        <v>5012</v>
      </c>
      <c r="M2399" s="775" t="s">
        <v>5004</v>
      </c>
      <c r="N2399" s="775" t="s">
        <v>5015</v>
      </c>
      <c r="O2399" s="775" t="s">
        <v>5014</v>
      </c>
    </row>
    <row r="2400" spans="2:15" s="772" customFormat="1" ht="19.7" customHeight="1">
      <c r="B2400" s="774" t="s">
        <v>5003</v>
      </c>
      <c r="C2400" s="774" t="s">
        <v>1337</v>
      </c>
      <c r="D2400" s="774" t="s">
        <v>6423</v>
      </c>
      <c r="E2400" s="774" t="s">
        <v>6941</v>
      </c>
      <c r="F2400" s="774" t="s">
        <v>6940</v>
      </c>
      <c r="G2400" s="774" t="s">
        <v>4999</v>
      </c>
      <c r="H2400" s="774" t="s">
        <v>6936</v>
      </c>
      <c r="I2400" s="774" t="s">
        <v>6935</v>
      </c>
      <c r="J2400" s="774" t="s">
        <v>6934</v>
      </c>
      <c r="K2400" s="774" t="s">
        <v>4995</v>
      </c>
      <c r="L2400" s="774" t="s">
        <v>4994</v>
      </c>
      <c r="M2400" s="774" t="s">
        <v>5106</v>
      </c>
      <c r="N2400" s="774" t="s">
        <v>4992</v>
      </c>
      <c r="O2400" s="774" t="s">
        <v>4991</v>
      </c>
    </row>
    <row r="2401" spans="2:15" s="772" customFormat="1" ht="19.7" customHeight="1">
      <c r="B2401" s="774" t="s">
        <v>5003</v>
      </c>
      <c r="C2401" s="774" t="s">
        <v>1337</v>
      </c>
      <c r="D2401" s="774" t="s">
        <v>6423</v>
      </c>
      <c r="E2401" s="774" t="s">
        <v>6939</v>
      </c>
      <c r="F2401" s="774" t="s">
        <v>6937</v>
      </c>
      <c r="G2401" s="774" t="s">
        <v>5008</v>
      </c>
      <c r="H2401" s="774" t="s">
        <v>6936</v>
      </c>
      <c r="I2401" s="774" t="s">
        <v>6935</v>
      </c>
      <c r="J2401" s="774" t="s">
        <v>6934</v>
      </c>
      <c r="K2401" s="774" t="s">
        <v>1160</v>
      </c>
      <c r="L2401" s="774" t="s">
        <v>5012</v>
      </c>
      <c r="M2401" s="774" t="s">
        <v>5004</v>
      </c>
      <c r="N2401" s="774" t="s">
        <v>5015</v>
      </c>
      <c r="O2401" s="774" t="s">
        <v>5014</v>
      </c>
    </row>
    <row r="2402" spans="2:15" s="772" customFormat="1" ht="19.7" customHeight="1">
      <c r="B2402" s="775" t="s">
        <v>5003</v>
      </c>
      <c r="C2402" s="775" t="s">
        <v>1337</v>
      </c>
      <c r="D2402" s="775" t="s">
        <v>6423</v>
      </c>
      <c r="E2402" s="775" t="s">
        <v>6938</v>
      </c>
      <c r="F2402" s="775" t="s">
        <v>6937</v>
      </c>
      <c r="G2402" s="775" t="s">
        <v>5008</v>
      </c>
      <c r="H2402" s="775" t="s">
        <v>6936</v>
      </c>
      <c r="I2402" s="775" t="s">
        <v>6935</v>
      </c>
      <c r="J2402" s="775" t="s">
        <v>6934</v>
      </c>
      <c r="K2402" s="775" t="s">
        <v>1160</v>
      </c>
      <c r="L2402" s="775" t="s">
        <v>5012</v>
      </c>
      <c r="M2402" s="775" t="s">
        <v>4993</v>
      </c>
      <c r="N2402" s="775" t="s">
        <v>4992</v>
      </c>
      <c r="O2402" s="775" t="s">
        <v>4991</v>
      </c>
    </row>
    <row r="2403" spans="2:15" s="772" customFormat="1" ht="19.7" customHeight="1">
      <c r="B2403" s="775" t="s">
        <v>5003</v>
      </c>
      <c r="C2403" s="775" t="s">
        <v>1337</v>
      </c>
      <c r="D2403" s="775" t="s">
        <v>6423</v>
      </c>
      <c r="E2403" s="775" t="s">
        <v>6933</v>
      </c>
      <c r="F2403" s="775" t="s">
        <v>6927</v>
      </c>
      <c r="G2403" s="775" t="s">
        <v>6926</v>
      </c>
      <c r="H2403" s="775" t="s">
        <v>6925</v>
      </c>
      <c r="I2403" s="775" t="s">
        <v>6924</v>
      </c>
      <c r="J2403" s="775"/>
      <c r="K2403" s="775" t="s">
        <v>5031</v>
      </c>
      <c r="L2403" s="775" t="s">
        <v>4994</v>
      </c>
      <c r="M2403" s="775" t="s">
        <v>4993</v>
      </c>
      <c r="N2403" s="775" t="s">
        <v>5015</v>
      </c>
      <c r="O2403" s="775" t="s">
        <v>4991</v>
      </c>
    </row>
    <row r="2404" spans="2:15" s="772" customFormat="1" ht="19.7" customHeight="1">
      <c r="B2404" s="775" t="s">
        <v>5003</v>
      </c>
      <c r="C2404" s="775" t="s">
        <v>1337</v>
      </c>
      <c r="D2404" s="775" t="s">
        <v>6423</v>
      </c>
      <c r="E2404" s="775" t="s">
        <v>6932</v>
      </c>
      <c r="F2404" s="775" t="s">
        <v>6927</v>
      </c>
      <c r="G2404" s="775" t="s">
        <v>6926</v>
      </c>
      <c r="H2404" s="775" t="s">
        <v>6925</v>
      </c>
      <c r="I2404" s="775" t="s">
        <v>6924</v>
      </c>
      <c r="J2404" s="775"/>
      <c r="K2404" s="775" t="s">
        <v>5031</v>
      </c>
      <c r="L2404" s="775" t="s">
        <v>5012</v>
      </c>
      <c r="M2404" s="775" t="s">
        <v>4993</v>
      </c>
      <c r="N2404" s="775" t="s">
        <v>4992</v>
      </c>
      <c r="O2404" s="775" t="s">
        <v>4991</v>
      </c>
    </row>
    <row r="2405" spans="2:15" s="772" customFormat="1" ht="19.7" customHeight="1">
      <c r="B2405" s="775" t="s">
        <v>5003</v>
      </c>
      <c r="C2405" s="775" t="s">
        <v>1337</v>
      </c>
      <c r="D2405" s="775" t="s">
        <v>6423</v>
      </c>
      <c r="E2405" s="775" t="s">
        <v>6931</v>
      </c>
      <c r="F2405" s="775" t="s">
        <v>6927</v>
      </c>
      <c r="G2405" s="775" t="s">
        <v>6926</v>
      </c>
      <c r="H2405" s="775" t="s">
        <v>6925</v>
      </c>
      <c r="I2405" s="775" t="s">
        <v>6924</v>
      </c>
      <c r="J2405" s="775"/>
      <c r="K2405" s="775" t="s">
        <v>5031</v>
      </c>
      <c r="L2405" s="775" t="s">
        <v>5012</v>
      </c>
      <c r="M2405" s="775" t="s">
        <v>4993</v>
      </c>
      <c r="N2405" s="775" t="s">
        <v>5015</v>
      </c>
      <c r="O2405" s="775" t="s">
        <v>5014</v>
      </c>
    </row>
    <row r="2406" spans="2:15" s="772" customFormat="1" ht="19.7" customHeight="1">
      <c r="B2406" s="775" t="s">
        <v>5003</v>
      </c>
      <c r="C2406" s="775" t="s">
        <v>1337</v>
      </c>
      <c r="D2406" s="775" t="s">
        <v>6423</v>
      </c>
      <c r="E2406" s="775" t="s">
        <v>6930</v>
      </c>
      <c r="F2406" s="775" t="s">
        <v>6927</v>
      </c>
      <c r="G2406" s="775" t="s">
        <v>6926</v>
      </c>
      <c r="H2406" s="775" t="s">
        <v>6925</v>
      </c>
      <c r="I2406" s="775" t="s">
        <v>6924</v>
      </c>
      <c r="J2406" s="775"/>
      <c r="K2406" s="775" t="s">
        <v>5031</v>
      </c>
      <c r="L2406" s="775" t="s">
        <v>5012</v>
      </c>
      <c r="M2406" s="775" t="s">
        <v>4993</v>
      </c>
      <c r="N2406" s="775" t="s">
        <v>5015</v>
      </c>
      <c r="O2406" s="775" t="s">
        <v>4991</v>
      </c>
    </row>
    <row r="2407" spans="2:15" s="772" customFormat="1" ht="19.7" customHeight="1">
      <c r="B2407" s="774" t="s">
        <v>5003</v>
      </c>
      <c r="C2407" s="774" t="s">
        <v>1337</v>
      </c>
      <c r="D2407" s="774" t="s">
        <v>6423</v>
      </c>
      <c r="E2407" s="774" t="s">
        <v>6929</v>
      </c>
      <c r="F2407" s="774" t="s">
        <v>6927</v>
      </c>
      <c r="G2407" s="774" t="s">
        <v>6926</v>
      </c>
      <c r="H2407" s="774" t="s">
        <v>6925</v>
      </c>
      <c r="I2407" s="774" t="s">
        <v>6924</v>
      </c>
      <c r="J2407" s="774"/>
      <c r="K2407" s="774" t="s">
        <v>5031</v>
      </c>
      <c r="L2407" s="774" t="s">
        <v>4994</v>
      </c>
      <c r="M2407" s="774" t="s">
        <v>5106</v>
      </c>
      <c r="N2407" s="774" t="s">
        <v>5015</v>
      </c>
      <c r="O2407" s="774" t="s">
        <v>4991</v>
      </c>
    </row>
    <row r="2408" spans="2:15" s="772" customFormat="1" ht="19.7" customHeight="1">
      <c r="B2408" s="774" t="s">
        <v>5003</v>
      </c>
      <c r="C2408" s="774" t="s">
        <v>1337</v>
      </c>
      <c r="D2408" s="774" t="s">
        <v>6423</v>
      </c>
      <c r="E2408" s="774" t="s">
        <v>6928</v>
      </c>
      <c r="F2408" s="774" t="s">
        <v>6927</v>
      </c>
      <c r="G2408" s="774" t="s">
        <v>6926</v>
      </c>
      <c r="H2408" s="774" t="s">
        <v>6925</v>
      </c>
      <c r="I2408" s="774" t="s">
        <v>6924</v>
      </c>
      <c r="J2408" s="774"/>
      <c r="K2408" s="774" t="s">
        <v>5031</v>
      </c>
      <c r="L2408" s="774" t="s">
        <v>5012</v>
      </c>
      <c r="M2408" s="774" t="s">
        <v>5106</v>
      </c>
      <c r="N2408" s="774" t="s">
        <v>4992</v>
      </c>
      <c r="O2408" s="774" t="s">
        <v>4991</v>
      </c>
    </row>
    <row r="2409" spans="2:15" s="772" customFormat="1" ht="19.7" customHeight="1">
      <c r="B2409" s="775" t="s">
        <v>5003</v>
      </c>
      <c r="C2409" s="775" t="s">
        <v>1337</v>
      </c>
      <c r="D2409" s="775" t="s">
        <v>6423</v>
      </c>
      <c r="E2409" s="775" t="s">
        <v>6923</v>
      </c>
      <c r="F2409" s="775" t="s">
        <v>6918</v>
      </c>
      <c r="G2409" s="775" t="s">
        <v>5588</v>
      </c>
      <c r="H2409" s="775" t="s">
        <v>6917</v>
      </c>
      <c r="I2409" s="775" t="s">
        <v>6916</v>
      </c>
      <c r="J2409" s="775" t="s">
        <v>6915</v>
      </c>
      <c r="K2409" s="775" t="s">
        <v>5031</v>
      </c>
      <c r="L2409" s="775" t="s">
        <v>5012</v>
      </c>
      <c r="M2409" s="775" t="s">
        <v>4993</v>
      </c>
      <c r="N2409" s="775" t="s">
        <v>4992</v>
      </c>
      <c r="O2409" s="775" t="s">
        <v>4991</v>
      </c>
    </row>
    <row r="2410" spans="2:15" s="772" customFormat="1" ht="19.7" customHeight="1">
      <c r="B2410" s="775" t="s">
        <v>5003</v>
      </c>
      <c r="C2410" s="775" t="s">
        <v>1337</v>
      </c>
      <c r="D2410" s="775" t="s">
        <v>6423</v>
      </c>
      <c r="E2410" s="775" t="s">
        <v>6922</v>
      </c>
      <c r="F2410" s="775" t="s">
        <v>6918</v>
      </c>
      <c r="G2410" s="775" t="s">
        <v>5588</v>
      </c>
      <c r="H2410" s="775" t="s">
        <v>6917</v>
      </c>
      <c r="I2410" s="775" t="s">
        <v>6916</v>
      </c>
      <c r="J2410" s="775" t="s">
        <v>6915</v>
      </c>
      <c r="K2410" s="775" t="s">
        <v>5031</v>
      </c>
      <c r="L2410" s="775" t="s">
        <v>4994</v>
      </c>
      <c r="M2410" s="775" t="s">
        <v>4993</v>
      </c>
      <c r="N2410" s="775" t="s">
        <v>5015</v>
      </c>
      <c r="O2410" s="775" t="s">
        <v>4991</v>
      </c>
    </row>
    <row r="2411" spans="2:15" s="772" customFormat="1" ht="19.7" customHeight="1">
      <c r="B2411" s="775" t="s">
        <v>5003</v>
      </c>
      <c r="C2411" s="775" t="s">
        <v>1337</v>
      </c>
      <c r="D2411" s="775" t="s">
        <v>6423</v>
      </c>
      <c r="E2411" s="775" t="s">
        <v>6921</v>
      </c>
      <c r="F2411" s="775" t="s">
        <v>6918</v>
      </c>
      <c r="G2411" s="775" t="s">
        <v>5588</v>
      </c>
      <c r="H2411" s="775" t="s">
        <v>6917</v>
      </c>
      <c r="I2411" s="775" t="s">
        <v>6916</v>
      </c>
      <c r="J2411" s="775" t="s">
        <v>6915</v>
      </c>
      <c r="K2411" s="775" t="s">
        <v>5031</v>
      </c>
      <c r="L2411" s="775" t="s">
        <v>4994</v>
      </c>
      <c r="M2411" s="775" t="s">
        <v>4993</v>
      </c>
      <c r="N2411" s="775" t="s">
        <v>4992</v>
      </c>
      <c r="O2411" s="775" t="s">
        <v>5014</v>
      </c>
    </row>
    <row r="2412" spans="2:15" s="772" customFormat="1" ht="19.7" customHeight="1">
      <c r="B2412" s="775" t="s">
        <v>5003</v>
      </c>
      <c r="C2412" s="775" t="s">
        <v>1337</v>
      </c>
      <c r="D2412" s="775" t="s">
        <v>6423</v>
      </c>
      <c r="E2412" s="775" t="s">
        <v>6920</v>
      </c>
      <c r="F2412" s="775" t="s">
        <v>6918</v>
      </c>
      <c r="G2412" s="775" t="s">
        <v>5588</v>
      </c>
      <c r="H2412" s="775" t="s">
        <v>6917</v>
      </c>
      <c r="I2412" s="775" t="s">
        <v>6916</v>
      </c>
      <c r="J2412" s="775" t="s">
        <v>6915</v>
      </c>
      <c r="K2412" s="775" t="s">
        <v>5031</v>
      </c>
      <c r="L2412" s="775" t="s">
        <v>4994</v>
      </c>
      <c r="M2412" s="775" t="s">
        <v>4993</v>
      </c>
      <c r="N2412" s="775" t="s">
        <v>4992</v>
      </c>
      <c r="O2412" s="775" t="s">
        <v>4991</v>
      </c>
    </row>
    <row r="2413" spans="2:15" s="772" customFormat="1" ht="19.7" customHeight="1">
      <c r="B2413" s="774" t="s">
        <v>5003</v>
      </c>
      <c r="C2413" s="774" t="s">
        <v>1337</v>
      </c>
      <c r="D2413" s="774" t="s">
        <v>6423</v>
      </c>
      <c r="E2413" s="774" t="s">
        <v>6919</v>
      </c>
      <c r="F2413" s="774" t="s">
        <v>6918</v>
      </c>
      <c r="G2413" s="774" t="s">
        <v>5588</v>
      </c>
      <c r="H2413" s="774" t="s">
        <v>6917</v>
      </c>
      <c r="I2413" s="774" t="s">
        <v>6916</v>
      </c>
      <c r="J2413" s="774" t="s">
        <v>6915</v>
      </c>
      <c r="K2413" s="774" t="s">
        <v>5031</v>
      </c>
      <c r="L2413" s="774" t="s">
        <v>5012</v>
      </c>
      <c r="M2413" s="774" t="s">
        <v>5106</v>
      </c>
      <c r="N2413" s="774" t="s">
        <v>4992</v>
      </c>
      <c r="O2413" s="774" t="s">
        <v>4991</v>
      </c>
    </row>
    <row r="2414" spans="2:15" s="772" customFormat="1" ht="19.7" customHeight="1">
      <c r="B2414" s="774" t="s">
        <v>5003</v>
      </c>
      <c r="C2414" s="774" t="s">
        <v>1337</v>
      </c>
      <c r="D2414" s="774" t="s">
        <v>6423</v>
      </c>
      <c r="E2414" s="774" t="s">
        <v>6914</v>
      </c>
      <c r="F2414" s="774" t="s">
        <v>6907</v>
      </c>
      <c r="G2414" s="774" t="s">
        <v>5588</v>
      </c>
      <c r="H2414" s="774" t="s">
        <v>6701</v>
      </c>
      <c r="I2414" s="774" t="s">
        <v>6906</v>
      </c>
      <c r="J2414" s="774" t="s">
        <v>6905</v>
      </c>
      <c r="K2414" s="774" t="s">
        <v>5031</v>
      </c>
      <c r="L2414" s="774" t="s">
        <v>4994</v>
      </c>
      <c r="M2414" s="774" t="s">
        <v>4993</v>
      </c>
      <c r="N2414" s="774" t="s">
        <v>4992</v>
      </c>
      <c r="O2414" s="774" t="s">
        <v>4991</v>
      </c>
    </row>
    <row r="2415" spans="2:15" s="772" customFormat="1" ht="19.7" customHeight="1">
      <c r="B2415" s="774" t="s">
        <v>5003</v>
      </c>
      <c r="C2415" s="774" t="s">
        <v>1337</v>
      </c>
      <c r="D2415" s="774" t="s">
        <v>6423</v>
      </c>
      <c r="E2415" s="774" t="s">
        <v>6913</v>
      </c>
      <c r="F2415" s="774" t="s">
        <v>6907</v>
      </c>
      <c r="G2415" s="774" t="s">
        <v>5588</v>
      </c>
      <c r="H2415" s="774" t="s">
        <v>6701</v>
      </c>
      <c r="I2415" s="774" t="s">
        <v>6906</v>
      </c>
      <c r="J2415" s="774" t="s">
        <v>6905</v>
      </c>
      <c r="K2415" s="774" t="s">
        <v>5031</v>
      </c>
      <c r="L2415" s="774" t="s">
        <v>4994</v>
      </c>
      <c r="M2415" s="774" t="s">
        <v>4993</v>
      </c>
      <c r="N2415" s="774" t="s">
        <v>5015</v>
      </c>
      <c r="O2415" s="774" t="s">
        <v>4991</v>
      </c>
    </row>
    <row r="2416" spans="2:15" s="772" customFormat="1" ht="19.7" customHeight="1">
      <c r="B2416" s="774" t="s">
        <v>5003</v>
      </c>
      <c r="C2416" s="774" t="s">
        <v>1337</v>
      </c>
      <c r="D2416" s="774" t="s">
        <v>6423</v>
      </c>
      <c r="E2416" s="774" t="s">
        <v>6912</v>
      </c>
      <c r="F2416" s="774" t="s">
        <v>6907</v>
      </c>
      <c r="G2416" s="774" t="s">
        <v>5588</v>
      </c>
      <c r="H2416" s="774" t="s">
        <v>6701</v>
      </c>
      <c r="I2416" s="774" t="s">
        <v>6906</v>
      </c>
      <c r="J2416" s="774" t="s">
        <v>6905</v>
      </c>
      <c r="K2416" s="774" t="s">
        <v>5031</v>
      </c>
      <c r="L2416" s="774" t="s">
        <v>5012</v>
      </c>
      <c r="M2416" s="774" t="s">
        <v>4993</v>
      </c>
      <c r="N2416" s="774" t="s">
        <v>4992</v>
      </c>
      <c r="O2416" s="774" t="s">
        <v>4991</v>
      </c>
    </row>
    <row r="2417" spans="2:15" s="772" customFormat="1" ht="19.7" customHeight="1">
      <c r="B2417" s="775" t="s">
        <v>5003</v>
      </c>
      <c r="C2417" s="775" t="s">
        <v>1337</v>
      </c>
      <c r="D2417" s="775" t="s">
        <v>6423</v>
      </c>
      <c r="E2417" s="775" t="s">
        <v>6911</v>
      </c>
      <c r="F2417" s="775" t="s">
        <v>6907</v>
      </c>
      <c r="G2417" s="775" t="s">
        <v>5588</v>
      </c>
      <c r="H2417" s="775" t="s">
        <v>6701</v>
      </c>
      <c r="I2417" s="775" t="s">
        <v>6906</v>
      </c>
      <c r="J2417" s="775" t="s">
        <v>6905</v>
      </c>
      <c r="K2417" s="775" t="s">
        <v>5031</v>
      </c>
      <c r="L2417" s="775" t="s">
        <v>5012</v>
      </c>
      <c r="M2417" s="775" t="s">
        <v>4993</v>
      </c>
      <c r="N2417" s="775" t="s">
        <v>4992</v>
      </c>
      <c r="O2417" s="775" t="s">
        <v>4991</v>
      </c>
    </row>
    <row r="2418" spans="2:15" s="772" customFormat="1" ht="19.7" customHeight="1">
      <c r="B2418" s="774" t="s">
        <v>5003</v>
      </c>
      <c r="C2418" s="774" t="s">
        <v>1337</v>
      </c>
      <c r="D2418" s="774" t="s">
        <v>6423</v>
      </c>
      <c r="E2418" s="774" t="s">
        <v>6910</v>
      </c>
      <c r="F2418" s="774" t="s">
        <v>6907</v>
      </c>
      <c r="G2418" s="774" t="s">
        <v>5588</v>
      </c>
      <c r="H2418" s="774" t="s">
        <v>6701</v>
      </c>
      <c r="I2418" s="774" t="s">
        <v>6906</v>
      </c>
      <c r="J2418" s="774" t="s">
        <v>6905</v>
      </c>
      <c r="K2418" s="774" t="s">
        <v>5031</v>
      </c>
      <c r="L2418" s="774" t="s">
        <v>4994</v>
      </c>
      <c r="M2418" s="774" t="s">
        <v>5106</v>
      </c>
      <c r="N2418" s="774" t="s">
        <v>5015</v>
      </c>
      <c r="O2418" s="774" t="s">
        <v>4991</v>
      </c>
    </row>
    <row r="2419" spans="2:15" s="772" customFormat="1" ht="19.7" customHeight="1">
      <c r="B2419" s="774" t="s">
        <v>5003</v>
      </c>
      <c r="C2419" s="774" t="s">
        <v>1337</v>
      </c>
      <c r="D2419" s="774" t="s">
        <v>6423</v>
      </c>
      <c r="E2419" s="774" t="s">
        <v>6909</v>
      </c>
      <c r="F2419" s="774" t="s">
        <v>6907</v>
      </c>
      <c r="G2419" s="774" t="s">
        <v>5588</v>
      </c>
      <c r="H2419" s="774" t="s">
        <v>6701</v>
      </c>
      <c r="I2419" s="774" t="s">
        <v>6906</v>
      </c>
      <c r="J2419" s="774" t="s">
        <v>6905</v>
      </c>
      <c r="K2419" s="774" t="s">
        <v>5031</v>
      </c>
      <c r="L2419" s="774" t="s">
        <v>4994</v>
      </c>
      <c r="M2419" s="774" t="s">
        <v>4993</v>
      </c>
      <c r="N2419" s="774" t="s">
        <v>5015</v>
      </c>
      <c r="O2419" s="774" t="s">
        <v>5014</v>
      </c>
    </row>
    <row r="2420" spans="2:15" s="772" customFormat="1" ht="19.7" customHeight="1">
      <c r="B2420" s="774" t="s">
        <v>5003</v>
      </c>
      <c r="C2420" s="774" t="s">
        <v>1337</v>
      </c>
      <c r="D2420" s="774" t="s">
        <v>6423</v>
      </c>
      <c r="E2420" s="774" t="s">
        <v>6908</v>
      </c>
      <c r="F2420" s="774" t="s">
        <v>6907</v>
      </c>
      <c r="G2420" s="774" t="s">
        <v>5588</v>
      </c>
      <c r="H2420" s="774" t="s">
        <v>6701</v>
      </c>
      <c r="I2420" s="774" t="s">
        <v>6906</v>
      </c>
      <c r="J2420" s="774" t="s">
        <v>6905</v>
      </c>
      <c r="K2420" s="774" t="s">
        <v>5031</v>
      </c>
      <c r="L2420" s="774" t="s">
        <v>4994</v>
      </c>
      <c r="M2420" s="774" t="s">
        <v>4993</v>
      </c>
      <c r="N2420" s="774" t="s">
        <v>4992</v>
      </c>
      <c r="O2420" s="774" t="s">
        <v>4991</v>
      </c>
    </row>
    <row r="2421" spans="2:15" s="772" customFormat="1" ht="19.7" customHeight="1">
      <c r="B2421" s="774" t="s">
        <v>5003</v>
      </c>
      <c r="C2421" s="774" t="s">
        <v>1337</v>
      </c>
      <c r="D2421" s="774" t="s">
        <v>6423</v>
      </c>
      <c r="E2421" s="774" t="s">
        <v>6901</v>
      </c>
      <c r="F2421" s="774" t="s">
        <v>6904</v>
      </c>
      <c r="G2421" s="774" t="s">
        <v>6903</v>
      </c>
      <c r="H2421" s="774" t="s">
        <v>6898</v>
      </c>
      <c r="I2421" s="774" t="s">
        <v>6897</v>
      </c>
      <c r="J2421" s="774" t="s">
        <v>6902</v>
      </c>
      <c r="K2421" s="774" t="s">
        <v>1160</v>
      </c>
      <c r="L2421" s="774" t="s">
        <v>5012</v>
      </c>
      <c r="M2421" s="774" t="s">
        <v>5004</v>
      </c>
      <c r="N2421" s="774" t="s">
        <v>4992</v>
      </c>
      <c r="O2421" s="774" t="s">
        <v>5014</v>
      </c>
    </row>
    <row r="2422" spans="2:15" s="772" customFormat="1" ht="19.7" customHeight="1">
      <c r="B2422" s="775" t="s">
        <v>5003</v>
      </c>
      <c r="C2422" s="775" t="s">
        <v>1337</v>
      </c>
      <c r="D2422" s="775" t="s">
        <v>6423</v>
      </c>
      <c r="E2422" s="775" t="s">
        <v>6901</v>
      </c>
      <c r="F2422" s="775" t="s">
        <v>6900</v>
      </c>
      <c r="G2422" s="775" t="s">
        <v>6899</v>
      </c>
      <c r="H2422" s="775" t="s">
        <v>6898</v>
      </c>
      <c r="I2422" s="775" t="s">
        <v>6897</v>
      </c>
      <c r="J2422" s="775"/>
      <c r="K2422" s="775" t="s">
        <v>4995</v>
      </c>
      <c r="L2422" s="775" t="s">
        <v>5012</v>
      </c>
      <c r="M2422" s="775" t="s">
        <v>5004</v>
      </c>
      <c r="N2422" s="775" t="s">
        <v>4992</v>
      </c>
      <c r="O2422" s="775" t="s">
        <v>5014</v>
      </c>
    </row>
    <row r="2423" spans="2:15" s="772" customFormat="1" ht="19.7" customHeight="1">
      <c r="B2423" s="775" t="s">
        <v>5003</v>
      </c>
      <c r="C2423" s="775" t="s">
        <v>1337</v>
      </c>
      <c r="D2423" s="775" t="s">
        <v>6423</v>
      </c>
      <c r="E2423" s="775" t="s">
        <v>6896</v>
      </c>
      <c r="F2423" s="775" t="s">
        <v>6892</v>
      </c>
      <c r="G2423" s="775" t="s">
        <v>5588</v>
      </c>
      <c r="H2423" s="775" t="s">
        <v>6891</v>
      </c>
      <c r="I2423" s="775" t="s">
        <v>6890</v>
      </c>
      <c r="J2423" s="775" t="s">
        <v>6889</v>
      </c>
      <c r="K2423" s="775" t="s">
        <v>5031</v>
      </c>
      <c r="L2423" s="775" t="s">
        <v>5012</v>
      </c>
      <c r="M2423" s="775" t="s">
        <v>5106</v>
      </c>
      <c r="N2423" s="775" t="s">
        <v>4992</v>
      </c>
      <c r="O2423" s="775" t="s">
        <v>5014</v>
      </c>
    </row>
    <row r="2424" spans="2:15" s="772" customFormat="1" ht="19.7" customHeight="1">
      <c r="B2424" s="775" t="s">
        <v>5003</v>
      </c>
      <c r="C2424" s="775" t="s">
        <v>1337</v>
      </c>
      <c r="D2424" s="775" t="s">
        <v>6423</v>
      </c>
      <c r="E2424" s="775" t="s">
        <v>6895</v>
      </c>
      <c r="F2424" s="775" t="s">
        <v>6892</v>
      </c>
      <c r="G2424" s="775" t="s">
        <v>5588</v>
      </c>
      <c r="H2424" s="775" t="s">
        <v>6891</v>
      </c>
      <c r="I2424" s="775" t="s">
        <v>6890</v>
      </c>
      <c r="J2424" s="775" t="s">
        <v>6889</v>
      </c>
      <c r="K2424" s="775" t="s">
        <v>5031</v>
      </c>
      <c r="L2424" s="775" t="s">
        <v>5012</v>
      </c>
      <c r="M2424" s="775" t="s">
        <v>5106</v>
      </c>
      <c r="N2424" s="775" t="s">
        <v>4992</v>
      </c>
      <c r="O2424" s="775" t="s">
        <v>4991</v>
      </c>
    </row>
    <row r="2425" spans="2:15" s="772" customFormat="1" ht="19.7" customHeight="1">
      <c r="B2425" s="774" t="s">
        <v>5003</v>
      </c>
      <c r="C2425" s="774" t="s">
        <v>1337</v>
      </c>
      <c r="D2425" s="774" t="s">
        <v>6423</v>
      </c>
      <c r="E2425" s="774" t="s">
        <v>6894</v>
      </c>
      <c r="F2425" s="774" t="s">
        <v>6892</v>
      </c>
      <c r="G2425" s="774" t="s">
        <v>5588</v>
      </c>
      <c r="H2425" s="774" t="s">
        <v>6891</v>
      </c>
      <c r="I2425" s="774" t="s">
        <v>6890</v>
      </c>
      <c r="J2425" s="774" t="s">
        <v>6889</v>
      </c>
      <c r="K2425" s="774" t="s">
        <v>5031</v>
      </c>
      <c r="L2425" s="774" t="s">
        <v>5012</v>
      </c>
      <c r="M2425" s="774" t="s">
        <v>5106</v>
      </c>
      <c r="N2425" s="774" t="s">
        <v>4992</v>
      </c>
      <c r="O2425" s="774" t="s">
        <v>4991</v>
      </c>
    </row>
    <row r="2426" spans="2:15" s="772" customFormat="1" ht="19.7" customHeight="1">
      <c r="B2426" s="774" t="s">
        <v>5003</v>
      </c>
      <c r="C2426" s="774" t="s">
        <v>1337</v>
      </c>
      <c r="D2426" s="774" t="s">
        <v>6423</v>
      </c>
      <c r="E2426" s="774" t="s">
        <v>6893</v>
      </c>
      <c r="F2426" s="774" t="s">
        <v>6892</v>
      </c>
      <c r="G2426" s="774" t="s">
        <v>5588</v>
      </c>
      <c r="H2426" s="774" t="s">
        <v>6891</v>
      </c>
      <c r="I2426" s="774" t="s">
        <v>6890</v>
      </c>
      <c r="J2426" s="774" t="s">
        <v>6889</v>
      </c>
      <c r="K2426" s="774" t="s">
        <v>5031</v>
      </c>
      <c r="L2426" s="774" t="s">
        <v>5012</v>
      </c>
      <c r="M2426" s="774" t="s">
        <v>5106</v>
      </c>
      <c r="N2426" s="774" t="s">
        <v>4992</v>
      </c>
      <c r="O2426" s="774" t="s">
        <v>4991</v>
      </c>
    </row>
    <row r="2427" spans="2:15" s="772" customFormat="1" ht="19.7" customHeight="1">
      <c r="B2427" s="775" t="s">
        <v>5003</v>
      </c>
      <c r="C2427" s="775" t="s">
        <v>1337</v>
      </c>
      <c r="D2427" s="775" t="s">
        <v>6423</v>
      </c>
      <c r="E2427" s="775" t="s">
        <v>6888</v>
      </c>
      <c r="F2427" s="775" t="s">
        <v>6886</v>
      </c>
      <c r="G2427" s="775" t="s">
        <v>6885</v>
      </c>
      <c r="H2427" s="775" t="s">
        <v>6544</v>
      </c>
      <c r="I2427" s="775" t="s">
        <v>6719</v>
      </c>
      <c r="J2427" s="775" t="s">
        <v>6718</v>
      </c>
      <c r="K2427" s="775" t="s">
        <v>4995</v>
      </c>
      <c r="L2427" s="775" t="s">
        <v>4994</v>
      </c>
      <c r="M2427" s="775" t="s">
        <v>5004</v>
      </c>
      <c r="N2427" s="775" t="s">
        <v>4992</v>
      </c>
      <c r="O2427" s="775" t="s">
        <v>4991</v>
      </c>
    </row>
    <row r="2428" spans="2:15" s="772" customFormat="1" ht="19.7" customHeight="1">
      <c r="B2428" s="775" t="s">
        <v>5003</v>
      </c>
      <c r="C2428" s="775" t="s">
        <v>1337</v>
      </c>
      <c r="D2428" s="775" t="s">
        <v>6423</v>
      </c>
      <c r="E2428" s="775" t="s">
        <v>6887</v>
      </c>
      <c r="F2428" s="775" t="s">
        <v>6886</v>
      </c>
      <c r="G2428" s="775" t="s">
        <v>6885</v>
      </c>
      <c r="H2428" s="775" t="s">
        <v>6544</v>
      </c>
      <c r="I2428" s="775" t="s">
        <v>6719</v>
      </c>
      <c r="J2428" s="775" t="s">
        <v>6718</v>
      </c>
      <c r="K2428" s="775" t="s">
        <v>4995</v>
      </c>
      <c r="L2428" s="775" t="s">
        <v>4994</v>
      </c>
      <c r="M2428" s="775" t="s">
        <v>5004</v>
      </c>
      <c r="N2428" s="775" t="s">
        <v>5015</v>
      </c>
      <c r="O2428" s="775" t="s">
        <v>4991</v>
      </c>
    </row>
    <row r="2429" spans="2:15" s="772" customFormat="1" ht="19.7" customHeight="1">
      <c r="B2429" s="775" t="s">
        <v>5003</v>
      </c>
      <c r="C2429" s="775" t="s">
        <v>1337</v>
      </c>
      <c r="D2429" s="775" t="s">
        <v>6423</v>
      </c>
      <c r="E2429" s="775" t="s">
        <v>6697</v>
      </c>
      <c r="F2429" s="775" t="s">
        <v>6886</v>
      </c>
      <c r="G2429" s="775" t="s">
        <v>6885</v>
      </c>
      <c r="H2429" s="775" t="s">
        <v>6544</v>
      </c>
      <c r="I2429" s="775" t="s">
        <v>6719</v>
      </c>
      <c r="J2429" s="775" t="s">
        <v>6718</v>
      </c>
      <c r="K2429" s="775" t="s">
        <v>4995</v>
      </c>
      <c r="L2429" s="775" t="s">
        <v>4994</v>
      </c>
      <c r="M2429" s="775" t="s">
        <v>5004</v>
      </c>
      <c r="N2429" s="775" t="s">
        <v>4992</v>
      </c>
      <c r="O2429" s="775" t="s">
        <v>4991</v>
      </c>
    </row>
    <row r="2430" spans="2:15" s="772" customFormat="1" ht="19.7" customHeight="1">
      <c r="B2430" s="775" t="s">
        <v>5003</v>
      </c>
      <c r="C2430" s="775" t="s">
        <v>1337</v>
      </c>
      <c r="D2430" s="775" t="s">
        <v>6423</v>
      </c>
      <c r="E2430" s="775" t="s">
        <v>6883</v>
      </c>
      <c r="F2430" s="775" t="s">
        <v>6884</v>
      </c>
      <c r="G2430" s="775" t="s">
        <v>5008</v>
      </c>
      <c r="H2430" s="775" t="s">
        <v>6881</v>
      </c>
      <c r="I2430" s="775" t="s">
        <v>6880</v>
      </c>
      <c r="J2430" s="775"/>
      <c r="K2430" s="775" t="s">
        <v>1160</v>
      </c>
      <c r="L2430" s="775" t="s">
        <v>4994</v>
      </c>
      <c r="M2430" s="775" t="s">
        <v>5106</v>
      </c>
      <c r="N2430" s="775" t="s">
        <v>5015</v>
      </c>
      <c r="O2430" s="775" t="s">
        <v>5014</v>
      </c>
    </row>
    <row r="2431" spans="2:15" s="772" customFormat="1" ht="19.7" customHeight="1">
      <c r="B2431" s="774" t="s">
        <v>5003</v>
      </c>
      <c r="C2431" s="774" t="s">
        <v>1337</v>
      </c>
      <c r="D2431" s="774" t="s">
        <v>6423</v>
      </c>
      <c r="E2431" s="774" t="s">
        <v>6883</v>
      </c>
      <c r="F2431" s="774" t="s">
        <v>6882</v>
      </c>
      <c r="G2431" s="774" t="s">
        <v>5153</v>
      </c>
      <c r="H2431" s="774" t="s">
        <v>6881</v>
      </c>
      <c r="I2431" s="774" t="s">
        <v>6880</v>
      </c>
      <c r="J2431" s="774"/>
      <c r="K2431" s="774" t="s">
        <v>4995</v>
      </c>
      <c r="L2431" s="774" t="s">
        <v>4994</v>
      </c>
      <c r="M2431" s="774" t="s">
        <v>5106</v>
      </c>
      <c r="N2431" s="774" t="s">
        <v>5015</v>
      </c>
      <c r="O2431" s="774" t="s">
        <v>5014</v>
      </c>
    </row>
    <row r="2432" spans="2:15" s="772" customFormat="1" ht="19.7" customHeight="1">
      <c r="B2432" s="775" t="s">
        <v>5003</v>
      </c>
      <c r="C2432" s="775" t="s">
        <v>1337</v>
      </c>
      <c r="D2432" s="775" t="s">
        <v>6423</v>
      </c>
      <c r="E2432" s="775" t="s">
        <v>6877</v>
      </c>
      <c r="F2432" s="775" t="s">
        <v>6878</v>
      </c>
      <c r="G2432" s="775" t="s">
        <v>5008</v>
      </c>
      <c r="H2432" s="775" t="s">
        <v>6874</v>
      </c>
      <c r="I2432" s="775" t="s">
        <v>6873</v>
      </c>
      <c r="J2432" s="775" t="s">
        <v>6872</v>
      </c>
      <c r="K2432" s="775" t="s">
        <v>1160</v>
      </c>
      <c r="L2432" s="775" t="s">
        <v>4994</v>
      </c>
      <c r="M2432" s="775" t="s">
        <v>4993</v>
      </c>
      <c r="N2432" s="775" t="s">
        <v>4992</v>
      </c>
      <c r="O2432" s="775" t="s">
        <v>4991</v>
      </c>
    </row>
    <row r="2433" spans="2:15" s="772" customFormat="1" ht="19.7" customHeight="1">
      <c r="B2433" s="774" t="s">
        <v>5003</v>
      </c>
      <c r="C2433" s="774" t="s">
        <v>1337</v>
      </c>
      <c r="D2433" s="774" t="s">
        <v>6423</v>
      </c>
      <c r="E2433" s="774" t="s">
        <v>6879</v>
      </c>
      <c r="F2433" s="774" t="s">
        <v>6878</v>
      </c>
      <c r="G2433" s="774" t="s">
        <v>5008</v>
      </c>
      <c r="H2433" s="774" t="s">
        <v>6874</v>
      </c>
      <c r="I2433" s="774" t="s">
        <v>6873</v>
      </c>
      <c r="J2433" s="774" t="s">
        <v>6872</v>
      </c>
      <c r="K2433" s="774" t="s">
        <v>1160</v>
      </c>
      <c r="L2433" s="774" t="s">
        <v>4994</v>
      </c>
      <c r="M2433" s="774" t="s">
        <v>4993</v>
      </c>
      <c r="N2433" s="774" t="s">
        <v>4992</v>
      </c>
      <c r="O2433" s="774" t="s">
        <v>5014</v>
      </c>
    </row>
    <row r="2434" spans="2:15" s="772" customFormat="1" ht="19.7" customHeight="1">
      <c r="B2434" s="774" t="s">
        <v>5003</v>
      </c>
      <c r="C2434" s="774" t="s">
        <v>1337</v>
      </c>
      <c r="D2434" s="774" t="s">
        <v>6423</v>
      </c>
      <c r="E2434" s="774" t="s">
        <v>6877</v>
      </c>
      <c r="F2434" s="774" t="s">
        <v>6876</v>
      </c>
      <c r="G2434" s="774" t="s">
        <v>6875</v>
      </c>
      <c r="H2434" s="774" t="s">
        <v>6874</v>
      </c>
      <c r="I2434" s="774" t="s">
        <v>6873</v>
      </c>
      <c r="J2434" s="774" t="s">
        <v>6872</v>
      </c>
      <c r="K2434" s="774" t="s">
        <v>4995</v>
      </c>
      <c r="L2434" s="774" t="s">
        <v>4994</v>
      </c>
      <c r="M2434" s="774" t="s">
        <v>4993</v>
      </c>
      <c r="N2434" s="774" t="s">
        <v>4992</v>
      </c>
      <c r="O2434" s="774" t="s">
        <v>4991</v>
      </c>
    </row>
    <row r="2435" spans="2:15" s="772" customFormat="1" ht="19.7" customHeight="1">
      <c r="B2435" s="774" t="s">
        <v>5003</v>
      </c>
      <c r="C2435" s="774" t="s">
        <v>1337</v>
      </c>
      <c r="D2435" s="774" t="s">
        <v>6423</v>
      </c>
      <c r="E2435" s="774" t="s">
        <v>6871</v>
      </c>
      <c r="F2435" s="774" t="s">
        <v>6866</v>
      </c>
      <c r="G2435" s="774" t="s">
        <v>6865</v>
      </c>
      <c r="H2435" s="774" t="s">
        <v>6864</v>
      </c>
      <c r="I2435" s="774" t="s">
        <v>6863</v>
      </c>
      <c r="J2435" s="774"/>
      <c r="K2435" s="774" t="s">
        <v>4995</v>
      </c>
      <c r="L2435" s="774" t="s">
        <v>4994</v>
      </c>
      <c r="M2435" s="774" t="s">
        <v>5004</v>
      </c>
      <c r="N2435" s="774" t="s">
        <v>5015</v>
      </c>
      <c r="O2435" s="774" t="s">
        <v>4991</v>
      </c>
    </row>
    <row r="2436" spans="2:15" s="772" customFormat="1" ht="19.7" customHeight="1">
      <c r="B2436" s="775" t="s">
        <v>5003</v>
      </c>
      <c r="C2436" s="775" t="s">
        <v>1337</v>
      </c>
      <c r="D2436" s="775" t="s">
        <v>6423</v>
      </c>
      <c r="E2436" s="775" t="s">
        <v>6870</v>
      </c>
      <c r="F2436" s="775" t="s">
        <v>6866</v>
      </c>
      <c r="G2436" s="775" t="s">
        <v>6865</v>
      </c>
      <c r="H2436" s="775" t="s">
        <v>6864</v>
      </c>
      <c r="I2436" s="775" t="s">
        <v>6863</v>
      </c>
      <c r="J2436" s="775"/>
      <c r="K2436" s="775" t="s">
        <v>4995</v>
      </c>
      <c r="L2436" s="775" t="s">
        <v>4994</v>
      </c>
      <c r="M2436" s="775" t="s">
        <v>4993</v>
      </c>
      <c r="N2436" s="775" t="s">
        <v>5015</v>
      </c>
      <c r="O2436" s="775" t="s">
        <v>4991</v>
      </c>
    </row>
    <row r="2437" spans="2:15" s="772" customFormat="1" ht="19.7" customHeight="1">
      <c r="B2437" s="774" t="s">
        <v>5003</v>
      </c>
      <c r="C2437" s="774" t="s">
        <v>1337</v>
      </c>
      <c r="D2437" s="774" t="s">
        <v>6423</v>
      </c>
      <c r="E2437" s="774" t="s">
        <v>6869</v>
      </c>
      <c r="F2437" s="774" t="s">
        <v>6866</v>
      </c>
      <c r="G2437" s="774" t="s">
        <v>6865</v>
      </c>
      <c r="H2437" s="774" t="s">
        <v>6864</v>
      </c>
      <c r="I2437" s="774" t="s">
        <v>6863</v>
      </c>
      <c r="J2437" s="774"/>
      <c r="K2437" s="774" t="s">
        <v>4995</v>
      </c>
      <c r="L2437" s="774" t="s">
        <v>4994</v>
      </c>
      <c r="M2437" s="774" t="s">
        <v>5004</v>
      </c>
      <c r="N2437" s="774" t="s">
        <v>4992</v>
      </c>
      <c r="O2437" s="774" t="s">
        <v>4991</v>
      </c>
    </row>
    <row r="2438" spans="2:15" s="772" customFormat="1" ht="19.7" customHeight="1">
      <c r="B2438" s="775" t="s">
        <v>5003</v>
      </c>
      <c r="C2438" s="775" t="s">
        <v>1337</v>
      </c>
      <c r="D2438" s="775" t="s">
        <v>6423</v>
      </c>
      <c r="E2438" s="775" t="s">
        <v>6868</v>
      </c>
      <c r="F2438" s="775" t="s">
        <v>6866</v>
      </c>
      <c r="G2438" s="775" t="s">
        <v>6865</v>
      </c>
      <c r="H2438" s="775" t="s">
        <v>6864</v>
      </c>
      <c r="I2438" s="775" t="s">
        <v>6863</v>
      </c>
      <c r="J2438" s="775"/>
      <c r="K2438" s="775" t="s">
        <v>4995</v>
      </c>
      <c r="L2438" s="775" t="s">
        <v>4994</v>
      </c>
      <c r="M2438" s="775" t="s">
        <v>4993</v>
      </c>
      <c r="N2438" s="775" t="s">
        <v>4992</v>
      </c>
      <c r="O2438" s="775" t="s">
        <v>4991</v>
      </c>
    </row>
    <row r="2439" spans="2:15" s="772" customFormat="1" ht="19.7" customHeight="1">
      <c r="B2439" s="775" t="s">
        <v>5003</v>
      </c>
      <c r="C2439" s="775" t="s">
        <v>1337</v>
      </c>
      <c r="D2439" s="775" t="s">
        <v>6423</v>
      </c>
      <c r="E2439" s="775" t="s">
        <v>6867</v>
      </c>
      <c r="F2439" s="775" t="s">
        <v>6866</v>
      </c>
      <c r="G2439" s="775" t="s">
        <v>6865</v>
      </c>
      <c r="H2439" s="775" t="s">
        <v>6864</v>
      </c>
      <c r="I2439" s="775" t="s">
        <v>6863</v>
      </c>
      <c r="J2439" s="775"/>
      <c r="K2439" s="775" t="s">
        <v>4995</v>
      </c>
      <c r="L2439" s="775" t="s">
        <v>4994</v>
      </c>
      <c r="M2439" s="775" t="s">
        <v>5004</v>
      </c>
      <c r="N2439" s="775" t="s">
        <v>5015</v>
      </c>
      <c r="O2439" s="775" t="s">
        <v>4991</v>
      </c>
    </row>
    <row r="2440" spans="2:15" s="772" customFormat="1" ht="19.7" customHeight="1">
      <c r="B2440" s="775" t="s">
        <v>5003</v>
      </c>
      <c r="C2440" s="775" t="s">
        <v>1337</v>
      </c>
      <c r="D2440" s="775" t="s">
        <v>6423</v>
      </c>
      <c r="E2440" s="775" t="s">
        <v>6862</v>
      </c>
      <c r="F2440" s="775" t="s">
        <v>6860</v>
      </c>
      <c r="G2440" s="775" t="s">
        <v>4999</v>
      </c>
      <c r="H2440" s="775" t="s">
        <v>6830</v>
      </c>
      <c r="I2440" s="775" t="s">
        <v>6859</v>
      </c>
      <c r="J2440" s="775"/>
      <c r="K2440" s="775" t="s">
        <v>4995</v>
      </c>
      <c r="L2440" s="775" t="s">
        <v>4994</v>
      </c>
      <c r="M2440" s="775" t="s">
        <v>5004</v>
      </c>
      <c r="N2440" s="775" t="s">
        <v>5015</v>
      </c>
      <c r="O2440" s="775" t="s">
        <v>4991</v>
      </c>
    </row>
    <row r="2441" spans="2:15" s="772" customFormat="1" ht="19.7" customHeight="1">
      <c r="B2441" s="774" t="s">
        <v>5003</v>
      </c>
      <c r="C2441" s="774" t="s">
        <v>1337</v>
      </c>
      <c r="D2441" s="774" t="s">
        <v>6423</v>
      </c>
      <c r="E2441" s="774" t="s">
        <v>6837</v>
      </c>
      <c r="F2441" s="774" t="s">
        <v>6860</v>
      </c>
      <c r="G2441" s="774" t="s">
        <v>4999</v>
      </c>
      <c r="H2441" s="774" t="s">
        <v>6830</v>
      </c>
      <c r="I2441" s="774" t="s">
        <v>6859</v>
      </c>
      <c r="J2441" s="774"/>
      <c r="K2441" s="774" t="s">
        <v>4995</v>
      </c>
      <c r="L2441" s="774" t="s">
        <v>5012</v>
      </c>
      <c r="M2441" s="774" t="s">
        <v>5004</v>
      </c>
      <c r="N2441" s="774" t="s">
        <v>5015</v>
      </c>
      <c r="O2441" s="774" t="s">
        <v>4991</v>
      </c>
    </row>
    <row r="2442" spans="2:15" s="772" customFormat="1" ht="19.7" customHeight="1">
      <c r="B2442" s="774" t="s">
        <v>5003</v>
      </c>
      <c r="C2442" s="774" t="s">
        <v>1337</v>
      </c>
      <c r="D2442" s="774" t="s">
        <v>6423</v>
      </c>
      <c r="E2442" s="774" t="s">
        <v>6861</v>
      </c>
      <c r="F2442" s="774" t="s">
        <v>6860</v>
      </c>
      <c r="G2442" s="774" t="s">
        <v>4999</v>
      </c>
      <c r="H2442" s="774" t="s">
        <v>6830</v>
      </c>
      <c r="I2442" s="774" t="s">
        <v>6859</v>
      </c>
      <c r="J2442" s="774"/>
      <c r="K2442" s="774" t="s">
        <v>4995</v>
      </c>
      <c r="L2442" s="774" t="s">
        <v>5012</v>
      </c>
      <c r="M2442" s="774" t="s">
        <v>5004</v>
      </c>
      <c r="N2442" s="774" t="s">
        <v>4992</v>
      </c>
      <c r="O2442" s="774" t="s">
        <v>4991</v>
      </c>
    </row>
    <row r="2443" spans="2:15" s="772" customFormat="1" ht="19.7" customHeight="1">
      <c r="B2443" s="774" t="s">
        <v>5003</v>
      </c>
      <c r="C2443" s="774" t="s">
        <v>1337</v>
      </c>
      <c r="D2443" s="774" t="s">
        <v>6423</v>
      </c>
      <c r="E2443" s="774" t="s">
        <v>6858</v>
      </c>
      <c r="F2443" s="774" t="s">
        <v>6854</v>
      </c>
      <c r="G2443" s="774" t="s">
        <v>6853</v>
      </c>
      <c r="H2443" s="774" t="s">
        <v>6793</v>
      </c>
      <c r="I2443" s="774" t="s">
        <v>6792</v>
      </c>
      <c r="J2443" s="774"/>
      <c r="K2443" s="774" t="s">
        <v>4995</v>
      </c>
      <c r="L2443" s="774" t="s">
        <v>4994</v>
      </c>
      <c r="M2443" s="774" t="s">
        <v>5004</v>
      </c>
      <c r="N2443" s="774" t="s">
        <v>4992</v>
      </c>
      <c r="O2443" s="774" t="s">
        <v>4991</v>
      </c>
    </row>
    <row r="2444" spans="2:15" s="772" customFormat="1" ht="19.7" customHeight="1">
      <c r="B2444" s="774" t="s">
        <v>5003</v>
      </c>
      <c r="C2444" s="774" t="s">
        <v>1337</v>
      </c>
      <c r="D2444" s="774" t="s">
        <v>6423</v>
      </c>
      <c r="E2444" s="774" t="s">
        <v>6857</v>
      </c>
      <c r="F2444" s="774" t="s">
        <v>6854</v>
      </c>
      <c r="G2444" s="774" t="s">
        <v>6853</v>
      </c>
      <c r="H2444" s="774" t="s">
        <v>6793</v>
      </c>
      <c r="I2444" s="774" t="s">
        <v>6792</v>
      </c>
      <c r="J2444" s="774"/>
      <c r="K2444" s="774" t="s">
        <v>4995</v>
      </c>
      <c r="L2444" s="774" t="s">
        <v>4994</v>
      </c>
      <c r="M2444" s="774" t="s">
        <v>5004</v>
      </c>
      <c r="N2444" s="774" t="s">
        <v>4992</v>
      </c>
      <c r="O2444" s="774" t="s">
        <v>4991</v>
      </c>
    </row>
    <row r="2445" spans="2:15" s="772" customFormat="1" ht="19.7" customHeight="1">
      <c r="B2445" s="775" t="s">
        <v>5003</v>
      </c>
      <c r="C2445" s="775" t="s">
        <v>1337</v>
      </c>
      <c r="D2445" s="775" t="s">
        <v>6423</v>
      </c>
      <c r="E2445" s="775" t="s">
        <v>6856</v>
      </c>
      <c r="F2445" s="775" t="s">
        <v>6854</v>
      </c>
      <c r="G2445" s="775" t="s">
        <v>6853</v>
      </c>
      <c r="H2445" s="775" t="s">
        <v>6793</v>
      </c>
      <c r="I2445" s="775" t="s">
        <v>6792</v>
      </c>
      <c r="J2445" s="775"/>
      <c r="K2445" s="775" t="s">
        <v>4995</v>
      </c>
      <c r="L2445" s="775" t="s">
        <v>4994</v>
      </c>
      <c r="M2445" s="775" t="s">
        <v>5106</v>
      </c>
      <c r="N2445" s="775" t="s">
        <v>4992</v>
      </c>
      <c r="O2445" s="775" t="s">
        <v>4991</v>
      </c>
    </row>
    <row r="2446" spans="2:15" s="772" customFormat="1" ht="19.7" customHeight="1">
      <c r="B2446" s="774" t="s">
        <v>5003</v>
      </c>
      <c r="C2446" s="774" t="s">
        <v>1337</v>
      </c>
      <c r="D2446" s="774" t="s">
        <v>6423</v>
      </c>
      <c r="E2446" s="774" t="s">
        <v>6855</v>
      </c>
      <c r="F2446" s="774" t="s">
        <v>6854</v>
      </c>
      <c r="G2446" s="774" t="s">
        <v>6853</v>
      </c>
      <c r="H2446" s="774" t="s">
        <v>6793</v>
      </c>
      <c r="I2446" s="774" t="s">
        <v>6792</v>
      </c>
      <c r="J2446" s="774"/>
      <c r="K2446" s="774" t="s">
        <v>4995</v>
      </c>
      <c r="L2446" s="774" t="s">
        <v>4994</v>
      </c>
      <c r="M2446" s="774" t="s">
        <v>4993</v>
      </c>
      <c r="N2446" s="774" t="s">
        <v>4992</v>
      </c>
      <c r="O2446" s="774" t="s">
        <v>4991</v>
      </c>
    </row>
    <row r="2447" spans="2:15" s="772" customFormat="1" ht="19.7" customHeight="1">
      <c r="B2447" s="775" t="s">
        <v>5003</v>
      </c>
      <c r="C2447" s="775" t="s">
        <v>1337</v>
      </c>
      <c r="D2447" s="775" t="s">
        <v>6423</v>
      </c>
      <c r="E2447" s="775" t="s">
        <v>6852</v>
      </c>
      <c r="F2447" s="775" t="s">
        <v>6851</v>
      </c>
      <c r="G2447" s="775" t="s">
        <v>4999</v>
      </c>
      <c r="H2447" s="775" t="s">
        <v>6844</v>
      </c>
      <c r="I2447" s="775" t="s">
        <v>6843</v>
      </c>
      <c r="J2447" s="775" t="s">
        <v>6842</v>
      </c>
      <c r="K2447" s="775" t="s">
        <v>4995</v>
      </c>
      <c r="L2447" s="775" t="s">
        <v>4994</v>
      </c>
      <c r="M2447" s="775" t="s">
        <v>5004</v>
      </c>
      <c r="N2447" s="775" t="s">
        <v>5015</v>
      </c>
      <c r="O2447" s="775" t="s">
        <v>4991</v>
      </c>
    </row>
    <row r="2448" spans="2:15" s="772" customFormat="1" ht="19.7" customHeight="1">
      <c r="B2448" s="775" t="s">
        <v>5003</v>
      </c>
      <c r="C2448" s="775" t="s">
        <v>1337</v>
      </c>
      <c r="D2448" s="775" t="s">
        <v>6423</v>
      </c>
      <c r="E2448" s="775" t="s">
        <v>6850</v>
      </c>
      <c r="F2448" s="775" t="s">
        <v>6845</v>
      </c>
      <c r="G2448" s="775" t="s">
        <v>5008</v>
      </c>
      <c r="H2448" s="775" t="s">
        <v>6844</v>
      </c>
      <c r="I2448" s="775" t="s">
        <v>6843</v>
      </c>
      <c r="J2448" s="775" t="s">
        <v>6842</v>
      </c>
      <c r="K2448" s="775" t="s">
        <v>1160</v>
      </c>
      <c r="L2448" s="775" t="s">
        <v>4994</v>
      </c>
      <c r="M2448" s="775" t="s">
        <v>5004</v>
      </c>
      <c r="N2448" s="775" t="s">
        <v>5015</v>
      </c>
      <c r="O2448" s="775" t="s">
        <v>4991</v>
      </c>
    </row>
    <row r="2449" spans="2:15" s="772" customFormat="1" ht="19.7" customHeight="1">
      <c r="B2449" s="775" t="s">
        <v>5003</v>
      </c>
      <c r="C2449" s="775" t="s">
        <v>1337</v>
      </c>
      <c r="D2449" s="775" t="s">
        <v>6423</v>
      </c>
      <c r="E2449" s="775" t="s">
        <v>6849</v>
      </c>
      <c r="F2449" s="775" t="s">
        <v>6845</v>
      </c>
      <c r="G2449" s="775" t="s">
        <v>5008</v>
      </c>
      <c r="H2449" s="775" t="s">
        <v>6844</v>
      </c>
      <c r="I2449" s="775" t="s">
        <v>6843</v>
      </c>
      <c r="J2449" s="775" t="s">
        <v>6842</v>
      </c>
      <c r="K2449" s="775" t="s">
        <v>1160</v>
      </c>
      <c r="L2449" s="775" t="s">
        <v>4994</v>
      </c>
      <c r="M2449" s="775" t="s">
        <v>5004</v>
      </c>
      <c r="N2449" s="775" t="s">
        <v>4992</v>
      </c>
      <c r="O2449" s="775" t="s">
        <v>4991</v>
      </c>
    </row>
    <row r="2450" spans="2:15" s="772" customFormat="1" ht="19.7" customHeight="1">
      <c r="B2450" s="775" t="s">
        <v>5003</v>
      </c>
      <c r="C2450" s="775" t="s">
        <v>1337</v>
      </c>
      <c r="D2450" s="775" t="s">
        <v>6423</v>
      </c>
      <c r="E2450" s="775" t="s">
        <v>6848</v>
      </c>
      <c r="F2450" s="775" t="s">
        <v>6845</v>
      </c>
      <c r="G2450" s="775" t="s">
        <v>5008</v>
      </c>
      <c r="H2450" s="775" t="s">
        <v>6844</v>
      </c>
      <c r="I2450" s="775" t="s">
        <v>6843</v>
      </c>
      <c r="J2450" s="775" t="s">
        <v>6842</v>
      </c>
      <c r="K2450" s="775" t="s">
        <v>1160</v>
      </c>
      <c r="L2450" s="775" t="s">
        <v>5012</v>
      </c>
      <c r="M2450" s="775" t="s">
        <v>5004</v>
      </c>
      <c r="N2450" s="775" t="s">
        <v>5015</v>
      </c>
      <c r="O2450" s="775" t="s">
        <v>4991</v>
      </c>
    </row>
    <row r="2451" spans="2:15" s="772" customFormat="1" ht="19.7" customHeight="1">
      <c r="B2451" s="775" t="s">
        <v>5003</v>
      </c>
      <c r="C2451" s="775" t="s">
        <v>1337</v>
      </c>
      <c r="D2451" s="775" t="s">
        <v>6423</v>
      </c>
      <c r="E2451" s="775" t="s">
        <v>6847</v>
      </c>
      <c r="F2451" s="775" t="s">
        <v>6845</v>
      </c>
      <c r="G2451" s="775" t="s">
        <v>5008</v>
      </c>
      <c r="H2451" s="775" t="s">
        <v>6844</v>
      </c>
      <c r="I2451" s="775" t="s">
        <v>6843</v>
      </c>
      <c r="J2451" s="775" t="s">
        <v>6842</v>
      </c>
      <c r="K2451" s="775" t="s">
        <v>1160</v>
      </c>
      <c r="L2451" s="775" t="s">
        <v>4994</v>
      </c>
      <c r="M2451" s="775" t="s">
        <v>5004</v>
      </c>
      <c r="N2451" s="775" t="s">
        <v>5015</v>
      </c>
      <c r="O2451" s="775" t="s">
        <v>5014</v>
      </c>
    </row>
    <row r="2452" spans="2:15" s="772" customFormat="1" ht="19.7" customHeight="1">
      <c r="B2452" s="775" t="s">
        <v>5003</v>
      </c>
      <c r="C2452" s="775" t="s">
        <v>1337</v>
      </c>
      <c r="D2452" s="775" t="s">
        <v>6423</v>
      </c>
      <c r="E2452" s="775" t="s">
        <v>6846</v>
      </c>
      <c r="F2452" s="775" t="s">
        <v>6845</v>
      </c>
      <c r="G2452" s="775" t="s">
        <v>5008</v>
      </c>
      <c r="H2452" s="775" t="s">
        <v>6844</v>
      </c>
      <c r="I2452" s="775" t="s">
        <v>6843</v>
      </c>
      <c r="J2452" s="775" t="s">
        <v>6842</v>
      </c>
      <c r="K2452" s="775" t="s">
        <v>1160</v>
      </c>
      <c r="L2452" s="775" t="s">
        <v>4994</v>
      </c>
      <c r="M2452" s="775" t="s">
        <v>4993</v>
      </c>
      <c r="N2452" s="775" t="s">
        <v>5015</v>
      </c>
      <c r="O2452" s="775" t="s">
        <v>4991</v>
      </c>
    </row>
    <row r="2453" spans="2:15" s="772" customFormat="1" ht="19.7" customHeight="1">
      <c r="B2453" s="774" t="s">
        <v>5003</v>
      </c>
      <c r="C2453" s="774" t="s">
        <v>1337</v>
      </c>
      <c r="D2453" s="774" t="s">
        <v>6423</v>
      </c>
      <c r="E2453" s="774" t="s">
        <v>6841</v>
      </c>
      <c r="F2453" s="774" t="s">
        <v>6831</v>
      </c>
      <c r="G2453" s="774" t="s">
        <v>5008</v>
      </c>
      <c r="H2453" s="774" t="s">
        <v>6830</v>
      </c>
      <c r="I2453" s="774" t="s">
        <v>6829</v>
      </c>
      <c r="J2453" s="774" t="s">
        <v>6828</v>
      </c>
      <c r="K2453" s="774" t="s">
        <v>1160</v>
      </c>
      <c r="L2453" s="774" t="s">
        <v>4994</v>
      </c>
      <c r="M2453" s="774" t="s">
        <v>5004</v>
      </c>
      <c r="N2453" s="774" t="s">
        <v>4992</v>
      </c>
      <c r="O2453" s="774" t="s">
        <v>4991</v>
      </c>
    </row>
    <row r="2454" spans="2:15" s="772" customFormat="1" ht="19.7" customHeight="1">
      <c r="B2454" s="775" t="s">
        <v>5003</v>
      </c>
      <c r="C2454" s="775" t="s">
        <v>1337</v>
      </c>
      <c r="D2454" s="775" t="s">
        <v>6423</v>
      </c>
      <c r="E2454" s="775" t="s">
        <v>6840</v>
      </c>
      <c r="F2454" s="775" t="s">
        <v>6831</v>
      </c>
      <c r="G2454" s="775" t="s">
        <v>5008</v>
      </c>
      <c r="H2454" s="775" t="s">
        <v>6830</v>
      </c>
      <c r="I2454" s="775" t="s">
        <v>6829</v>
      </c>
      <c r="J2454" s="775" t="s">
        <v>6828</v>
      </c>
      <c r="K2454" s="775" t="s">
        <v>1160</v>
      </c>
      <c r="L2454" s="775" t="s">
        <v>4994</v>
      </c>
      <c r="M2454" s="775" t="s">
        <v>5004</v>
      </c>
      <c r="N2454" s="775" t="s">
        <v>4992</v>
      </c>
      <c r="O2454" s="775" t="s">
        <v>4991</v>
      </c>
    </row>
    <row r="2455" spans="2:15" s="772" customFormat="1" ht="19.7" customHeight="1">
      <c r="B2455" s="774" t="s">
        <v>5003</v>
      </c>
      <c r="C2455" s="774" t="s">
        <v>1337</v>
      </c>
      <c r="D2455" s="774" t="s">
        <v>6423</v>
      </c>
      <c r="E2455" s="774" t="s">
        <v>6839</v>
      </c>
      <c r="F2455" s="774" t="s">
        <v>6831</v>
      </c>
      <c r="G2455" s="774" t="s">
        <v>5008</v>
      </c>
      <c r="H2455" s="774" t="s">
        <v>6830</v>
      </c>
      <c r="I2455" s="774" t="s">
        <v>6829</v>
      </c>
      <c r="J2455" s="774" t="s">
        <v>6828</v>
      </c>
      <c r="K2455" s="774" t="s">
        <v>1160</v>
      </c>
      <c r="L2455" s="774" t="s">
        <v>5012</v>
      </c>
      <c r="M2455" s="774" t="s">
        <v>5004</v>
      </c>
      <c r="N2455" s="774" t="s">
        <v>5015</v>
      </c>
      <c r="O2455" s="774" t="s">
        <v>4991</v>
      </c>
    </row>
    <row r="2456" spans="2:15" s="772" customFormat="1" ht="19.7" customHeight="1">
      <c r="B2456" s="775" t="s">
        <v>5003</v>
      </c>
      <c r="C2456" s="775" t="s">
        <v>1337</v>
      </c>
      <c r="D2456" s="775" t="s">
        <v>6423</v>
      </c>
      <c r="E2456" s="775" t="s">
        <v>6838</v>
      </c>
      <c r="F2456" s="775" t="s">
        <v>6831</v>
      </c>
      <c r="G2456" s="775" t="s">
        <v>5008</v>
      </c>
      <c r="H2456" s="775" t="s">
        <v>6830</v>
      </c>
      <c r="I2456" s="775" t="s">
        <v>6829</v>
      </c>
      <c r="J2456" s="775" t="s">
        <v>6828</v>
      </c>
      <c r="K2456" s="775" t="s">
        <v>1160</v>
      </c>
      <c r="L2456" s="775" t="s">
        <v>4994</v>
      </c>
      <c r="M2456" s="775" t="s">
        <v>5004</v>
      </c>
      <c r="N2456" s="775" t="s">
        <v>4992</v>
      </c>
      <c r="O2456" s="775" t="s">
        <v>4991</v>
      </c>
    </row>
    <row r="2457" spans="2:15" s="772" customFormat="1" ht="19.7" customHeight="1">
      <c r="B2457" s="775" t="s">
        <v>5003</v>
      </c>
      <c r="C2457" s="775" t="s">
        <v>1337</v>
      </c>
      <c r="D2457" s="775" t="s">
        <v>6423</v>
      </c>
      <c r="E2457" s="775" t="s">
        <v>6837</v>
      </c>
      <c r="F2457" s="775" t="s">
        <v>6831</v>
      </c>
      <c r="G2457" s="775" t="s">
        <v>5008</v>
      </c>
      <c r="H2457" s="775" t="s">
        <v>6830</v>
      </c>
      <c r="I2457" s="775" t="s">
        <v>6829</v>
      </c>
      <c r="J2457" s="775" t="s">
        <v>6828</v>
      </c>
      <c r="K2457" s="775" t="s">
        <v>1160</v>
      </c>
      <c r="L2457" s="775" t="s">
        <v>5012</v>
      </c>
      <c r="M2457" s="775" t="s">
        <v>5004</v>
      </c>
      <c r="N2457" s="775" t="s">
        <v>5015</v>
      </c>
      <c r="O2457" s="775" t="s">
        <v>4991</v>
      </c>
    </row>
    <row r="2458" spans="2:15" s="772" customFormat="1" ht="19.7" customHeight="1">
      <c r="B2458" s="775" t="s">
        <v>5003</v>
      </c>
      <c r="C2458" s="775" t="s">
        <v>1337</v>
      </c>
      <c r="D2458" s="775" t="s">
        <v>6423</v>
      </c>
      <c r="E2458" s="775" t="s">
        <v>6836</v>
      </c>
      <c r="F2458" s="775" t="s">
        <v>6831</v>
      </c>
      <c r="G2458" s="775" t="s">
        <v>5008</v>
      </c>
      <c r="H2458" s="775" t="s">
        <v>6830</v>
      </c>
      <c r="I2458" s="775" t="s">
        <v>6829</v>
      </c>
      <c r="J2458" s="775" t="s">
        <v>6828</v>
      </c>
      <c r="K2458" s="775" t="s">
        <v>1160</v>
      </c>
      <c r="L2458" s="775" t="s">
        <v>4994</v>
      </c>
      <c r="M2458" s="775" t="s">
        <v>4993</v>
      </c>
      <c r="N2458" s="775" t="s">
        <v>4992</v>
      </c>
      <c r="O2458" s="775" t="s">
        <v>4991</v>
      </c>
    </row>
    <row r="2459" spans="2:15" s="772" customFormat="1" ht="19.7" customHeight="1">
      <c r="B2459" s="775" t="s">
        <v>5003</v>
      </c>
      <c r="C2459" s="775" t="s">
        <v>1337</v>
      </c>
      <c r="D2459" s="775" t="s">
        <v>6423</v>
      </c>
      <c r="E2459" s="775" t="s">
        <v>6835</v>
      </c>
      <c r="F2459" s="775" t="s">
        <v>6831</v>
      </c>
      <c r="G2459" s="775" t="s">
        <v>5008</v>
      </c>
      <c r="H2459" s="775" t="s">
        <v>6830</v>
      </c>
      <c r="I2459" s="775" t="s">
        <v>6829</v>
      </c>
      <c r="J2459" s="775" t="s">
        <v>6828</v>
      </c>
      <c r="K2459" s="775" t="s">
        <v>1160</v>
      </c>
      <c r="L2459" s="775" t="s">
        <v>4994</v>
      </c>
      <c r="M2459" s="775" t="s">
        <v>5004</v>
      </c>
      <c r="N2459" s="775" t="s">
        <v>5015</v>
      </c>
      <c r="O2459" s="775" t="s">
        <v>4991</v>
      </c>
    </row>
    <row r="2460" spans="2:15" s="772" customFormat="1" ht="19.7" customHeight="1">
      <c r="B2460" s="774" t="s">
        <v>5003</v>
      </c>
      <c r="C2460" s="774" t="s">
        <v>1337</v>
      </c>
      <c r="D2460" s="774" t="s">
        <v>6423</v>
      </c>
      <c r="E2460" s="774" t="s">
        <v>6834</v>
      </c>
      <c r="F2460" s="774" t="s">
        <v>6831</v>
      </c>
      <c r="G2460" s="774" t="s">
        <v>5008</v>
      </c>
      <c r="H2460" s="774" t="s">
        <v>6830</v>
      </c>
      <c r="I2460" s="774" t="s">
        <v>6829</v>
      </c>
      <c r="J2460" s="774" t="s">
        <v>6828</v>
      </c>
      <c r="K2460" s="774" t="s">
        <v>1160</v>
      </c>
      <c r="L2460" s="774" t="s">
        <v>4994</v>
      </c>
      <c r="M2460" s="774" t="s">
        <v>5004</v>
      </c>
      <c r="N2460" s="774" t="s">
        <v>4992</v>
      </c>
      <c r="O2460" s="774" t="s">
        <v>4991</v>
      </c>
    </row>
    <row r="2461" spans="2:15" s="772" customFormat="1" ht="19.7" customHeight="1">
      <c r="B2461" s="775" t="s">
        <v>5003</v>
      </c>
      <c r="C2461" s="775" t="s">
        <v>1337</v>
      </c>
      <c r="D2461" s="775" t="s">
        <v>6423</v>
      </c>
      <c r="E2461" s="775" t="s">
        <v>6833</v>
      </c>
      <c r="F2461" s="775" t="s">
        <v>6831</v>
      </c>
      <c r="G2461" s="775" t="s">
        <v>5008</v>
      </c>
      <c r="H2461" s="775" t="s">
        <v>6830</v>
      </c>
      <c r="I2461" s="775" t="s">
        <v>6829</v>
      </c>
      <c r="J2461" s="775" t="s">
        <v>6828</v>
      </c>
      <c r="K2461" s="775" t="s">
        <v>1160</v>
      </c>
      <c r="L2461" s="775" t="s">
        <v>5012</v>
      </c>
      <c r="M2461" s="775" t="s">
        <v>4993</v>
      </c>
      <c r="N2461" s="775" t="s">
        <v>4992</v>
      </c>
      <c r="O2461" s="775" t="s">
        <v>4991</v>
      </c>
    </row>
    <row r="2462" spans="2:15" s="772" customFormat="1" ht="19.7" customHeight="1">
      <c r="B2462" s="774" t="s">
        <v>5003</v>
      </c>
      <c r="C2462" s="774" t="s">
        <v>1337</v>
      </c>
      <c r="D2462" s="774" t="s">
        <v>6423</v>
      </c>
      <c r="E2462" s="774" t="s">
        <v>6832</v>
      </c>
      <c r="F2462" s="774" t="s">
        <v>6831</v>
      </c>
      <c r="G2462" s="774" t="s">
        <v>5008</v>
      </c>
      <c r="H2462" s="774" t="s">
        <v>6830</v>
      </c>
      <c r="I2462" s="774" t="s">
        <v>6829</v>
      </c>
      <c r="J2462" s="774" t="s">
        <v>6828</v>
      </c>
      <c r="K2462" s="774" t="s">
        <v>1160</v>
      </c>
      <c r="L2462" s="774" t="s">
        <v>4994</v>
      </c>
      <c r="M2462" s="774" t="s">
        <v>5004</v>
      </c>
      <c r="N2462" s="774" t="s">
        <v>5015</v>
      </c>
      <c r="O2462" s="774" t="s">
        <v>4991</v>
      </c>
    </row>
    <row r="2463" spans="2:15" s="772" customFormat="1" ht="19.7" customHeight="1">
      <c r="B2463" s="775" t="s">
        <v>5003</v>
      </c>
      <c r="C2463" s="775" t="s">
        <v>1337</v>
      </c>
      <c r="D2463" s="775" t="s">
        <v>6423</v>
      </c>
      <c r="E2463" s="775" t="s">
        <v>6827</v>
      </c>
      <c r="F2463" s="775" t="s">
        <v>6823</v>
      </c>
      <c r="G2463" s="775" t="s">
        <v>5008</v>
      </c>
      <c r="H2463" s="775" t="s">
        <v>6474</v>
      </c>
      <c r="I2463" s="775" t="s">
        <v>6616</v>
      </c>
      <c r="J2463" s="775"/>
      <c r="K2463" s="775" t="s">
        <v>1160</v>
      </c>
      <c r="L2463" s="775" t="s">
        <v>5012</v>
      </c>
      <c r="M2463" s="775" t="s">
        <v>5004</v>
      </c>
      <c r="N2463" s="775" t="s">
        <v>4992</v>
      </c>
      <c r="O2463" s="775" t="s">
        <v>5014</v>
      </c>
    </row>
    <row r="2464" spans="2:15" s="772" customFormat="1" ht="19.7" customHeight="1">
      <c r="B2464" s="775" t="s">
        <v>5003</v>
      </c>
      <c r="C2464" s="775" t="s">
        <v>1337</v>
      </c>
      <c r="D2464" s="775" t="s">
        <v>6423</v>
      </c>
      <c r="E2464" s="775" t="s">
        <v>6618</v>
      </c>
      <c r="F2464" s="775" t="s">
        <v>6823</v>
      </c>
      <c r="G2464" s="775" t="s">
        <v>5008</v>
      </c>
      <c r="H2464" s="775" t="s">
        <v>6474</v>
      </c>
      <c r="I2464" s="775" t="s">
        <v>6616</v>
      </c>
      <c r="J2464" s="775"/>
      <c r="K2464" s="775" t="s">
        <v>1160</v>
      </c>
      <c r="L2464" s="775" t="s">
        <v>4994</v>
      </c>
      <c r="M2464" s="775" t="s">
        <v>5004</v>
      </c>
      <c r="N2464" s="775" t="s">
        <v>5015</v>
      </c>
      <c r="O2464" s="775" t="s">
        <v>4991</v>
      </c>
    </row>
    <row r="2465" spans="2:15" s="772" customFormat="1" ht="19.7" customHeight="1">
      <c r="B2465" s="775" t="s">
        <v>5003</v>
      </c>
      <c r="C2465" s="775" t="s">
        <v>1337</v>
      </c>
      <c r="D2465" s="775" t="s">
        <v>6423</v>
      </c>
      <c r="E2465" s="775" t="s">
        <v>6826</v>
      </c>
      <c r="F2465" s="775" t="s">
        <v>6823</v>
      </c>
      <c r="G2465" s="775" t="s">
        <v>5008</v>
      </c>
      <c r="H2465" s="775" t="s">
        <v>6474</v>
      </c>
      <c r="I2465" s="775" t="s">
        <v>6616</v>
      </c>
      <c r="J2465" s="775"/>
      <c r="K2465" s="775" t="s">
        <v>1160</v>
      </c>
      <c r="L2465" s="775" t="s">
        <v>4994</v>
      </c>
      <c r="M2465" s="775" t="s">
        <v>5004</v>
      </c>
      <c r="N2465" s="775" t="s">
        <v>5015</v>
      </c>
      <c r="O2465" s="775" t="s">
        <v>4991</v>
      </c>
    </row>
    <row r="2466" spans="2:15" s="772" customFormat="1" ht="19.7" customHeight="1">
      <c r="B2466" s="774" t="s">
        <v>5003</v>
      </c>
      <c r="C2466" s="774" t="s">
        <v>1337</v>
      </c>
      <c r="D2466" s="774" t="s">
        <v>6423</v>
      </c>
      <c r="E2466" s="774" t="s">
        <v>6825</v>
      </c>
      <c r="F2466" s="774" t="s">
        <v>6823</v>
      </c>
      <c r="G2466" s="774" t="s">
        <v>5008</v>
      </c>
      <c r="H2466" s="774" t="s">
        <v>6474</v>
      </c>
      <c r="I2466" s="774" t="s">
        <v>6616</v>
      </c>
      <c r="J2466" s="774"/>
      <c r="K2466" s="774" t="s">
        <v>1160</v>
      </c>
      <c r="L2466" s="774" t="s">
        <v>5012</v>
      </c>
      <c r="M2466" s="774" t="s">
        <v>5004</v>
      </c>
      <c r="N2466" s="774" t="s">
        <v>4992</v>
      </c>
      <c r="O2466" s="774" t="s">
        <v>4991</v>
      </c>
    </row>
    <row r="2467" spans="2:15" s="772" customFormat="1" ht="19.7" customHeight="1">
      <c r="B2467" s="775" t="s">
        <v>5003</v>
      </c>
      <c r="C2467" s="775" t="s">
        <v>1337</v>
      </c>
      <c r="D2467" s="775" t="s">
        <v>6423</v>
      </c>
      <c r="E2467" s="775" t="s">
        <v>6824</v>
      </c>
      <c r="F2467" s="775" t="s">
        <v>6823</v>
      </c>
      <c r="G2467" s="775" t="s">
        <v>5008</v>
      </c>
      <c r="H2467" s="775" t="s">
        <v>6474</v>
      </c>
      <c r="I2467" s="775" t="s">
        <v>6616</v>
      </c>
      <c r="J2467" s="775"/>
      <c r="K2467" s="775" t="s">
        <v>1160</v>
      </c>
      <c r="L2467" s="775" t="s">
        <v>4994</v>
      </c>
      <c r="M2467" s="775" t="s">
        <v>5004</v>
      </c>
      <c r="N2467" s="775" t="s">
        <v>4992</v>
      </c>
      <c r="O2467" s="775" t="s">
        <v>4991</v>
      </c>
    </row>
    <row r="2468" spans="2:15" s="772" customFormat="1" ht="19.7" customHeight="1">
      <c r="B2468" s="774" t="s">
        <v>5003</v>
      </c>
      <c r="C2468" s="774" t="s">
        <v>1337</v>
      </c>
      <c r="D2468" s="774" t="s">
        <v>6423</v>
      </c>
      <c r="E2468" s="774" t="s">
        <v>6822</v>
      </c>
      <c r="F2468" s="774" t="s">
        <v>6817</v>
      </c>
      <c r="G2468" s="774" t="s">
        <v>5008</v>
      </c>
      <c r="H2468" s="774" t="s">
        <v>6816</v>
      </c>
      <c r="I2468" s="774" t="s">
        <v>6815</v>
      </c>
      <c r="J2468" s="774"/>
      <c r="K2468" s="774" t="s">
        <v>1160</v>
      </c>
      <c r="L2468" s="774" t="s">
        <v>5012</v>
      </c>
      <c r="M2468" s="774" t="s">
        <v>5004</v>
      </c>
      <c r="N2468" s="774" t="s">
        <v>5015</v>
      </c>
      <c r="O2468" s="774" t="s">
        <v>4991</v>
      </c>
    </row>
    <row r="2469" spans="2:15" s="772" customFormat="1" ht="19.7" customHeight="1">
      <c r="B2469" s="774" t="s">
        <v>5003</v>
      </c>
      <c r="C2469" s="774" t="s">
        <v>1337</v>
      </c>
      <c r="D2469" s="774" t="s">
        <v>6423</v>
      </c>
      <c r="E2469" s="774" t="s">
        <v>6821</v>
      </c>
      <c r="F2469" s="774" t="s">
        <v>6817</v>
      </c>
      <c r="G2469" s="774" t="s">
        <v>5008</v>
      </c>
      <c r="H2469" s="774" t="s">
        <v>6816</v>
      </c>
      <c r="I2469" s="774" t="s">
        <v>6815</v>
      </c>
      <c r="J2469" s="774"/>
      <c r="K2469" s="774" t="s">
        <v>1160</v>
      </c>
      <c r="L2469" s="774" t="s">
        <v>5012</v>
      </c>
      <c r="M2469" s="774" t="s">
        <v>4993</v>
      </c>
      <c r="N2469" s="774" t="s">
        <v>4992</v>
      </c>
      <c r="O2469" s="774" t="s">
        <v>4991</v>
      </c>
    </row>
    <row r="2470" spans="2:15" s="772" customFormat="1" ht="19.7" customHeight="1">
      <c r="B2470" s="774" t="s">
        <v>5003</v>
      </c>
      <c r="C2470" s="774" t="s">
        <v>1337</v>
      </c>
      <c r="D2470" s="774" t="s">
        <v>6423</v>
      </c>
      <c r="E2470" s="774" t="s">
        <v>6820</v>
      </c>
      <c r="F2470" s="774" t="s">
        <v>6817</v>
      </c>
      <c r="G2470" s="774" t="s">
        <v>5008</v>
      </c>
      <c r="H2470" s="774" t="s">
        <v>6816</v>
      </c>
      <c r="I2470" s="774" t="s">
        <v>6815</v>
      </c>
      <c r="J2470" s="774"/>
      <c r="K2470" s="774" t="s">
        <v>1160</v>
      </c>
      <c r="L2470" s="774" t="s">
        <v>4994</v>
      </c>
      <c r="M2470" s="774" t="s">
        <v>5004</v>
      </c>
      <c r="N2470" s="774" t="s">
        <v>4992</v>
      </c>
      <c r="O2470" s="774" t="s">
        <v>4991</v>
      </c>
    </row>
    <row r="2471" spans="2:15" s="772" customFormat="1" ht="19.7" customHeight="1">
      <c r="B2471" s="775" t="s">
        <v>5003</v>
      </c>
      <c r="C2471" s="775" t="s">
        <v>1337</v>
      </c>
      <c r="D2471" s="775" t="s">
        <v>6423</v>
      </c>
      <c r="E2471" s="775" t="s">
        <v>6819</v>
      </c>
      <c r="F2471" s="775" t="s">
        <v>6817</v>
      </c>
      <c r="G2471" s="775" t="s">
        <v>5008</v>
      </c>
      <c r="H2471" s="775" t="s">
        <v>6816</v>
      </c>
      <c r="I2471" s="775" t="s">
        <v>6815</v>
      </c>
      <c r="J2471" s="775"/>
      <c r="K2471" s="775" t="s">
        <v>1160</v>
      </c>
      <c r="L2471" s="775" t="s">
        <v>4994</v>
      </c>
      <c r="M2471" s="775" t="s">
        <v>5004</v>
      </c>
      <c r="N2471" s="775" t="s">
        <v>4992</v>
      </c>
      <c r="O2471" s="775" t="s">
        <v>4991</v>
      </c>
    </row>
    <row r="2472" spans="2:15" s="772" customFormat="1" ht="19.7" customHeight="1">
      <c r="B2472" s="774" t="s">
        <v>5003</v>
      </c>
      <c r="C2472" s="774" t="s">
        <v>1337</v>
      </c>
      <c r="D2472" s="774" t="s">
        <v>6423</v>
      </c>
      <c r="E2472" s="774" t="s">
        <v>6818</v>
      </c>
      <c r="F2472" s="774" t="s">
        <v>6817</v>
      </c>
      <c r="G2472" s="774" t="s">
        <v>5008</v>
      </c>
      <c r="H2472" s="774" t="s">
        <v>6816</v>
      </c>
      <c r="I2472" s="774" t="s">
        <v>6815</v>
      </c>
      <c r="J2472" s="774"/>
      <c r="K2472" s="774" t="s">
        <v>1160</v>
      </c>
      <c r="L2472" s="774" t="s">
        <v>4994</v>
      </c>
      <c r="M2472" s="774" t="s">
        <v>5106</v>
      </c>
      <c r="N2472" s="774" t="s">
        <v>5015</v>
      </c>
      <c r="O2472" s="774" t="s">
        <v>4991</v>
      </c>
    </row>
    <row r="2473" spans="2:15" s="772" customFormat="1" ht="19.7" customHeight="1">
      <c r="B2473" s="774" t="s">
        <v>5003</v>
      </c>
      <c r="C2473" s="774" t="s">
        <v>1337</v>
      </c>
      <c r="D2473" s="774" t="s">
        <v>6423</v>
      </c>
      <c r="E2473" s="774" t="s">
        <v>6814</v>
      </c>
      <c r="F2473" s="774" t="s">
        <v>6813</v>
      </c>
      <c r="G2473" s="774" t="s">
        <v>6812</v>
      </c>
      <c r="H2473" s="774" t="s">
        <v>6811</v>
      </c>
      <c r="I2473" s="774"/>
      <c r="J2473" s="774"/>
      <c r="K2473" s="774" t="s">
        <v>4995</v>
      </c>
      <c r="L2473" s="774" t="s">
        <v>4994</v>
      </c>
      <c r="M2473" s="774" t="s">
        <v>5004</v>
      </c>
      <c r="N2473" s="774" t="s">
        <v>4992</v>
      </c>
      <c r="O2473" s="774" t="s">
        <v>4991</v>
      </c>
    </row>
    <row r="2474" spans="2:15" s="772" customFormat="1" ht="19.7" customHeight="1">
      <c r="B2474" s="774" t="s">
        <v>5003</v>
      </c>
      <c r="C2474" s="774" t="s">
        <v>1337</v>
      </c>
      <c r="D2474" s="774" t="s">
        <v>6423</v>
      </c>
      <c r="E2474" s="774" t="s">
        <v>6810</v>
      </c>
      <c r="F2474" s="774" t="s">
        <v>6795</v>
      </c>
      <c r="G2474" s="774" t="s">
        <v>6794</v>
      </c>
      <c r="H2474" s="774" t="s">
        <v>6793</v>
      </c>
      <c r="I2474" s="774" t="s">
        <v>6792</v>
      </c>
      <c r="J2474" s="774" t="s">
        <v>6791</v>
      </c>
      <c r="K2474" s="774" t="s">
        <v>1160</v>
      </c>
      <c r="L2474" s="774" t="s">
        <v>4994</v>
      </c>
      <c r="M2474" s="774" t="s">
        <v>5004</v>
      </c>
      <c r="N2474" s="774" t="s">
        <v>5015</v>
      </c>
      <c r="O2474" s="774" t="s">
        <v>4991</v>
      </c>
    </row>
    <row r="2475" spans="2:15" s="772" customFormat="1" ht="19.7" customHeight="1">
      <c r="B2475" s="774" t="s">
        <v>5003</v>
      </c>
      <c r="C2475" s="774" t="s">
        <v>1337</v>
      </c>
      <c r="D2475" s="774" t="s">
        <v>6423</v>
      </c>
      <c r="E2475" s="774" t="s">
        <v>6809</v>
      </c>
      <c r="F2475" s="774" t="s">
        <v>6795</v>
      </c>
      <c r="G2475" s="774" t="s">
        <v>6794</v>
      </c>
      <c r="H2475" s="774" t="s">
        <v>6793</v>
      </c>
      <c r="I2475" s="774" t="s">
        <v>6792</v>
      </c>
      <c r="J2475" s="774" t="s">
        <v>6791</v>
      </c>
      <c r="K2475" s="774" t="s">
        <v>1160</v>
      </c>
      <c r="L2475" s="774" t="s">
        <v>4994</v>
      </c>
      <c r="M2475" s="774" t="s">
        <v>5004</v>
      </c>
      <c r="N2475" s="774" t="s">
        <v>5015</v>
      </c>
      <c r="O2475" s="774" t="s">
        <v>4991</v>
      </c>
    </row>
    <row r="2476" spans="2:15" s="772" customFormat="1" ht="19.7" customHeight="1">
      <c r="B2476" s="774" t="s">
        <v>5003</v>
      </c>
      <c r="C2476" s="774" t="s">
        <v>1337</v>
      </c>
      <c r="D2476" s="774" t="s">
        <v>6423</v>
      </c>
      <c r="E2476" s="774" t="s">
        <v>6808</v>
      </c>
      <c r="F2476" s="774" t="s">
        <v>6795</v>
      </c>
      <c r="G2476" s="774" t="s">
        <v>6794</v>
      </c>
      <c r="H2476" s="774" t="s">
        <v>6793</v>
      </c>
      <c r="I2476" s="774" t="s">
        <v>6792</v>
      </c>
      <c r="J2476" s="774" t="s">
        <v>6791</v>
      </c>
      <c r="K2476" s="774" t="s">
        <v>1160</v>
      </c>
      <c r="L2476" s="774" t="s">
        <v>4994</v>
      </c>
      <c r="M2476" s="774" t="s">
        <v>5004</v>
      </c>
      <c r="N2476" s="774" t="s">
        <v>5015</v>
      </c>
      <c r="O2476" s="774" t="s">
        <v>4991</v>
      </c>
    </row>
    <row r="2477" spans="2:15" s="772" customFormat="1" ht="19.7" customHeight="1">
      <c r="B2477" s="775" t="s">
        <v>5003</v>
      </c>
      <c r="C2477" s="775" t="s">
        <v>1337</v>
      </c>
      <c r="D2477" s="775" t="s">
        <v>6423</v>
      </c>
      <c r="E2477" s="775" t="s">
        <v>6807</v>
      </c>
      <c r="F2477" s="775" t="s">
        <v>6795</v>
      </c>
      <c r="G2477" s="775" t="s">
        <v>6794</v>
      </c>
      <c r="H2477" s="775" t="s">
        <v>6793</v>
      </c>
      <c r="I2477" s="775" t="s">
        <v>6792</v>
      </c>
      <c r="J2477" s="775" t="s">
        <v>6791</v>
      </c>
      <c r="K2477" s="775" t="s">
        <v>1160</v>
      </c>
      <c r="L2477" s="775" t="s">
        <v>4994</v>
      </c>
      <c r="M2477" s="775" t="s">
        <v>5004</v>
      </c>
      <c r="N2477" s="775" t="s">
        <v>4992</v>
      </c>
      <c r="O2477" s="775" t="s">
        <v>4991</v>
      </c>
    </row>
    <row r="2478" spans="2:15" s="772" customFormat="1" ht="19.7" customHeight="1">
      <c r="B2478" s="775" t="s">
        <v>5003</v>
      </c>
      <c r="C2478" s="775" t="s">
        <v>1337</v>
      </c>
      <c r="D2478" s="775" t="s">
        <v>6423</v>
      </c>
      <c r="E2478" s="775" t="s">
        <v>6806</v>
      </c>
      <c r="F2478" s="775" t="s">
        <v>6795</v>
      </c>
      <c r="G2478" s="775" t="s">
        <v>6794</v>
      </c>
      <c r="H2478" s="775" t="s">
        <v>6793</v>
      </c>
      <c r="I2478" s="775" t="s">
        <v>6792</v>
      </c>
      <c r="J2478" s="775" t="s">
        <v>6791</v>
      </c>
      <c r="K2478" s="775" t="s">
        <v>1160</v>
      </c>
      <c r="L2478" s="775" t="s">
        <v>4994</v>
      </c>
      <c r="M2478" s="775" t="s">
        <v>5004</v>
      </c>
      <c r="N2478" s="775" t="s">
        <v>5015</v>
      </c>
      <c r="O2478" s="775" t="s">
        <v>4991</v>
      </c>
    </row>
    <row r="2479" spans="2:15" s="772" customFormat="1" ht="19.7" customHeight="1">
      <c r="B2479" s="775" t="s">
        <v>5003</v>
      </c>
      <c r="C2479" s="775" t="s">
        <v>1337</v>
      </c>
      <c r="D2479" s="775" t="s">
        <v>6423</v>
      </c>
      <c r="E2479" s="775" t="s">
        <v>6805</v>
      </c>
      <c r="F2479" s="775" t="s">
        <v>6795</v>
      </c>
      <c r="G2479" s="775" t="s">
        <v>6794</v>
      </c>
      <c r="H2479" s="775" t="s">
        <v>6793</v>
      </c>
      <c r="I2479" s="775" t="s">
        <v>6792</v>
      </c>
      <c r="J2479" s="775" t="s">
        <v>6791</v>
      </c>
      <c r="K2479" s="775" t="s">
        <v>1160</v>
      </c>
      <c r="L2479" s="775" t="s">
        <v>5012</v>
      </c>
      <c r="M2479" s="775" t="s">
        <v>5004</v>
      </c>
      <c r="N2479" s="775" t="s">
        <v>4992</v>
      </c>
      <c r="O2479" s="775" t="s">
        <v>4991</v>
      </c>
    </row>
    <row r="2480" spans="2:15" s="772" customFormat="1" ht="19.7" customHeight="1">
      <c r="B2480" s="774" t="s">
        <v>5003</v>
      </c>
      <c r="C2480" s="774" t="s">
        <v>1337</v>
      </c>
      <c r="D2480" s="774" t="s">
        <v>6423</v>
      </c>
      <c r="E2480" s="774" t="s">
        <v>6804</v>
      </c>
      <c r="F2480" s="774" t="s">
        <v>6795</v>
      </c>
      <c r="G2480" s="774" t="s">
        <v>6794</v>
      </c>
      <c r="H2480" s="774" t="s">
        <v>6793</v>
      </c>
      <c r="I2480" s="774" t="s">
        <v>6792</v>
      </c>
      <c r="J2480" s="774" t="s">
        <v>6791</v>
      </c>
      <c r="K2480" s="774" t="s">
        <v>1160</v>
      </c>
      <c r="L2480" s="774" t="s">
        <v>5012</v>
      </c>
      <c r="M2480" s="774" t="s">
        <v>5004</v>
      </c>
      <c r="N2480" s="774" t="s">
        <v>5015</v>
      </c>
      <c r="O2480" s="774" t="s">
        <v>4991</v>
      </c>
    </row>
    <row r="2481" spans="2:15" s="772" customFormat="1" ht="19.7" customHeight="1">
      <c r="B2481" s="775" t="s">
        <v>5003</v>
      </c>
      <c r="C2481" s="775" t="s">
        <v>1337</v>
      </c>
      <c r="D2481" s="775" t="s">
        <v>6423</v>
      </c>
      <c r="E2481" s="775" t="s">
        <v>6803</v>
      </c>
      <c r="F2481" s="775" t="s">
        <v>6795</v>
      </c>
      <c r="G2481" s="775" t="s">
        <v>6794</v>
      </c>
      <c r="H2481" s="775" t="s">
        <v>6793</v>
      </c>
      <c r="I2481" s="775" t="s">
        <v>6792</v>
      </c>
      <c r="J2481" s="775" t="s">
        <v>6791</v>
      </c>
      <c r="K2481" s="775" t="s">
        <v>1160</v>
      </c>
      <c r="L2481" s="775" t="s">
        <v>4994</v>
      </c>
      <c r="M2481" s="775" t="s">
        <v>5004</v>
      </c>
      <c r="N2481" s="775" t="s">
        <v>4992</v>
      </c>
      <c r="O2481" s="775" t="s">
        <v>4991</v>
      </c>
    </row>
    <row r="2482" spans="2:15" s="772" customFormat="1" ht="19.7" customHeight="1">
      <c r="B2482" s="774" t="s">
        <v>5003</v>
      </c>
      <c r="C2482" s="774" t="s">
        <v>1337</v>
      </c>
      <c r="D2482" s="774" t="s">
        <v>6423</v>
      </c>
      <c r="E2482" s="774" t="s">
        <v>6802</v>
      </c>
      <c r="F2482" s="774" t="s">
        <v>6795</v>
      </c>
      <c r="G2482" s="774" t="s">
        <v>6794</v>
      </c>
      <c r="H2482" s="774" t="s">
        <v>6793</v>
      </c>
      <c r="I2482" s="774" t="s">
        <v>6792</v>
      </c>
      <c r="J2482" s="774" t="s">
        <v>6791</v>
      </c>
      <c r="K2482" s="774" t="s">
        <v>1160</v>
      </c>
      <c r="L2482" s="774" t="s">
        <v>5012</v>
      </c>
      <c r="M2482" s="774" t="s">
        <v>5004</v>
      </c>
      <c r="N2482" s="774" t="s">
        <v>4992</v>
      </c>
      <c r="O2482" s="774" t="s">
        <v>4991</v>
      </c>
    </row>
    <row r="2483" spans="2:15" s="772" customFormat="1" ht="19.7" customHeight="1">
      <c r="B2483" s="775" t="s">
        <v>5003</v>
      </c>
      <c r="C2483" s="775" t="s">
        <v>1337</v>
      </c>
      <c r="D2483" s="775" t="s">
        <v>6423</v>
      </c>
      <c r="E2483" s="775" t="s">
        <v>6801</v>
      </c>
      <c r="F2483" s="775" t="s">
        <v>6795</v>
      </c>
      <c r="G2483" s="775" t="s">
        <v>6794</v>
      </c>
      <c r="H2483" s="775" t="s">
        <v>6793</v>
      </c>
      <c r="I2483" s="775" t="s">
        <v>6792</v>
      </c>
      <c r="J2483" s="775" t="s">
        <v>6791</v>
      </c>
      <c r="K2483" s="775" t="s">
        <v>1160</v>
      </c>
      <c r="L2483" s="775" t="s">
        <v>4994</v>
      </c>
      <c r="M2483" s="775" t="s">
        <v>5004</v>
      </c>
      <c r="N2483" s="775" t="s">
        <v>5015</v>
      </c>
      <c r="O2483" s="775" t="s">
        <v>4991</v>
      </c>
    </row>
    <row r="2484" spans="2:15" s="772" customFormat="1" ht="19.7" customHeight="1">
      <c r="B2484" s="775" t="s">
        <v>5003</v>
      </c>
      <c r="C2484" s="775" t="s">
        <v>1337</v>
      </c>
      <c r="D2484" s="775" t="s">
        <v>6423</v>
      </c>
      <c r="E2484" s="775" t="s">
        <v>6800</v>
      </c>
      <c r="F2484" s="775" t="s">
        <v>6795</v>
      </c>
      <c r="G2484" s="775" t="s">
        <v>6794</v>
      </c>
      <c r="H2484" s="775" t="s">
        <v>6793</v>
      </c>
      <c r="I2484" s="775" t="s">
        <v>6792</v>
      </c>
      <c r="J2484" s="775" t="s">
        <v>6791</v>
      </c>
      <c r="K2484" s="775" t="s">
        <v>1160</v>
      </c>
      <c r="L2484" s="775" t="s">
        <v>5012</v>
      </c>
      <c r="M2484" s="775" t="s">
        <v>5004</v>
      </c>
      <c r="N2484" s="775" t="s">
        <v>5015</v>
      </c>
      <c r="O2484" s="775" t="s">
        <v>4991</v>
      </c>
    </row>
    <row r="2485" spans="2:15" s="772" customFormat="1" ht="19.7" customHeight="1">
      <c r="B2485" s="775" t="s">
        <v>5003</v>
      </c>
      <c r="C2485" s="775" t="s">
        <v>1337</v>
      </c>
      <c r="D2485" s="775" t="s">
        <v>6423</v>
      </c>
      <c r="E2485" s="775" t="s">
        <v>6799</v>
      </c>
      <c r="F2485" s="775" t="s">
        <v>6795</v>
      </c>
      <c r="G2485" s="775" t="s">
        <v>6794</v>
      </c>
      <c r="H2485" s="775" t="s">
        <v>6793</v>
      </c>
      <c r="I2485" s="775" t="s">
        <v>6792</v>
      </c>
      <c r="J2485" s="775" t="s">
        <v>6791</v>
      </c>
      <c r="K2485" s="775" t="s">
        <v>1160</v>
      </c>
      <c r="L2485" s="775" t="s">
        <v>4994</v>
      </c>
      <c r="M2485" s="775" t="s">
        <v>5004</v>
      </c>
      <c r="N2485" s="775" t="s">
        <v>5015</v>
      </c>
      <c r="O2485" s="775" t="s">
        <v>4991</v>
      </c>
    </row>
    <row r="2486" spans="2:15" s="772" customFormat="1" ht="19.7" customHeight="1">
      <c r="B2486" s="774" t="s">
        <v>5003</v>
      </c>
      <c r="C2486" s="774" t="s">
        <v>1337</v>
      </c>
      <c r="D2486" s="774" t="s">
        <v>6423</v>
      </c>
      <c r="E2486" s="774" t="s">
        <v>6798</v>
      </c>
      <c r="F2486" s="774" t="s">
        <v>6795</v>
      </c>
      <c r="G2486" s="774" t="s">
        <v>6794</v>
      </c>
      <c r="H2486" s="774" t="s">
        <v>6793</v>
      </c>
      <c r="I2486" s="774" t="s">
        <v>6792</v>
      </c>
      <c r="J2486" s="774" t="s">
        <v>6791</v>
      </c>
      <c r="K2486" s="774" t="s">
        <v>1160</v>
      </c>
      <c r="L2486" s="774" t="s">
        <v>4994</v>
      </c>
      <c r="M2486" s="774" t="s">
        <v>5004</v>
      </c>
      <c r="N2486" s="774" t="s">
        <v>5015</v>
      </c>
      <c r="O2486" s="774" t="s">
        <v>4991</v>
      </c>
    </row>
    <row r="2487" spans="2:15" s="772" customFormat="1" ht="19.7" customHeight="1">
      <c r="B2487" s="775" t="s">
        <v>5003</v>
      </c>
      <c r="C2487" s="775" t="s">
        <v>1337</v>
      </c>
      <c r="D2487" s="775" t="s">
        <v>6423</v>
      </c>
      <c r="E2487" s="775" t="s">
        <v>6797</v>
      </c>
      <c r="F2487" s="775" t="s">
        <v>6795</v>
      </c>
      <c r="G2487" s="775" t="s">
        <v>6794</v>
      </c>
      <c r="H2487" s="775" t="s">
        <v>6793</v>
      </c>
      <c r="I2487" s="775" t="s">
        <v>6792</v>
      </c>
      <c r="J2487" s="775" t="s">
        <v>6791</v>
      </c>
      <c r="K2487" s="775" t="s">
        <v>1160</v>
      </c>
      <c r="L2487" s="775" t="s">
        <v>4994</v>
      </c>
      <c r="M2487" s="775" t="s">
        <v>5004</v>
      </c>
      <c r="N2487" s="775" t="s">
        <v>5015</v>
      </c>
      <c r="O2487" s="775" t="s">
        <v>4991</v>
      </c>
    </row>
    <row r="2488" spans="2:15" s="772" customFormat="1" ht="19.7" customHeight="1">
      <c r="B2488" s="775" t="s">
        <v>5003</v>
      </c>
      <c r="C2488" s="775" t="s">
        <v>1337</v>
      </c>
      <c r="D2488" s="775" t="s">
        <v>6423</v>
      </c>
      <c r="E2488" s="775" t="s">
        <v>6796</v>
      </c>
      <c r="F2488" s="775" t="s">
        <v>6795</v>
      </c>
      <c r="G2488" s="775" t="s">
        <v>6794</v>
      </c>
      <c r="H2488" s="775" t="s">
        <v>6793</v>
      </c>
      <c r="I2488" s="775" t="s">
        <v>6792</v>
      </c>
      <c r="J2488" s="775" t="s">
        <v>6791</v>
      </c>
      <c r="K2488" s="775" t="s">
        <v>1160</v>
      </c>
      <c r="L2488" s="775" t="s">
        <v>5012</v>
      </c>
      <c r="M2488" s="775" t="s">
        <v>5004</v>
      </c>
      <c r="N2488" s="775" t="s">
        <v>5015</v>
      </c>
      <c r="O2488" s="775" t="s">
        <v>4991</v>
      </c>
    </row>
    <row r="2489" spans="2:15" s="772" customFormat="1" ht="19.7" customHeight="1">
      <c r="B2489" s="775" t="s">
        <v>5003</v>
      </c>
      <c r="C2489" s="775" t="s">
        <v>1337</v>
      </c>
      <c r="D2489" s="775" t="s">
        <v>6423</v>
      </c>
      <c r="E2489" s="775" t="s">
        <v>6790</v>
      </c>
      <c r="F2489" s="775" t="s">
        <v>6783</v>
      </c>
      <c r="G2489" s="775" t="s">
        <v>5008</v>
      </c>
      <c r="H2489" s="775" t="s">
        <v>6537</v>
      </c>
      <c r="I2489" s="775" t="s">
        <v>6536</v>
      </c>
      <c r="J2489" s="775" t="s">
        <v>6535</v>
      </c>
      <c r="K2489" s="775" t="s">
        <v>1160</v>
      </c>
      <c r="L2489" s="775" t="s">
        <v>4994</v>
      </c>
      <c r="M2489" s="775" t="s">
        <v>4993</v>
      </c>
      <c r="N2489" s="775" t="s">
        <v>4992</v>
      </c>
      <c r="O2489" s="775" t="s">
        <v>4991</v>
      </c>
    </row>
    <row r="2490" spans="2:15" s="772" customFormat="1" ht="19.7" customHeight="1">
      <c r="B2490" s="775" t="s">
        <v>5003</v>
      </c>
      <c r="C2490" s="775" t="s">
        <v>1337</v>
      </c>
      <c r="D2490" s="775" t="s">
        <v>6423</v>
      </c>
      <c r="E2490" s="775" t="s">
        <v>6789</v>
      </c>
      <c r="F2490" s="775" t="s">
        <v>6783</v>
      </c>
      <c r="G2490" s="775" t="s">
        <v>5008</v>
      </c>
      <c r="H2490" s="775" t="s">
        <v>6537</v>
      </c>
      <c r="I2490" s="775" t="s">
        <v>6536</v>
      </c>
      <c r="J2490" s="775" t="s">
        <v>6535</v>
      </c>
      <c r="K2490" s="775" t="s">
        <v>1160</v>
      </c>
      <c r="L2490" s="775" t="s">
        <v>4994</v>
      </c>
      <c r="M2490" s="775" t="s">
        <v>4993</v>
      </c>
      <c r="N2490" s="775" t="s">
        <v>4992</v>
      </c>
      <c r="O2490" s="775" t="s">
        <v>4991</v>
      </c>
    </row>
    <row r="2491" spans="2:15" s="772" customFormat="1" ht="19.7" customHeight="1">
      <c r="B2491" s="774" t="s">
        <v>5003</v>
      </c>
      <c r="C2491" s="774" t="s">
        <v>1337</v>
      </c>
      <c r="D2491" s="774" t="s">
        <v>6423</v>
      </c>
      <c r="E2491" s="774" t="s">
        <v>6788</v>
      </c>
      <c r="F2491" s="774" t="s">
        <v>6783</v>
      </c>
      <c r="G2491" s="774" t="s">
        <v>5008</v>
      </c>
      <c r="H2491" s="774" t="s">
        <v>6537</v>
      </c>
      <c r="I2491" s="774" t="s">
        <v>6536</v>
      </c>
      <c r="J2491" s="774" t="s">
        <v>6535</v>
      </c>
      <c r="K2491" s="774" t="s">
        <v>1160</v>
      </c>
      <c r="L2491" s="774" t="s">
        <v>4994</v>
      </c>
      <c r="M2491" s="774" t="s">
        <v>5106</v>
      </c>
      <c r="N2491" s="774" t="s">
        <v>5015</v>
      </c>
      <c r="O2491" s="774" t="s">
        <v>4991</v>
      </c>
    </row>
    <row r="2492" spans="2:15" s="772" customFormat="1" ht="19.7" customHeight="1">
      <c r="B2492" s="774" t="s">
        <v>5003</v>
      </c>
      <c r="C2492" s="774" t="s">
        <v>1337</v>
      </c>
      <c r="D2492" s="774" t="s">
        <v>6423</v>
      </c>
      <c r="E2492" s="774" t="s">
        <v>6787</v>
      </c>
      <c r="F2492" s="774" t="s">
        <v>6783</v>
      </c>
      <c r="G2492" s="774" t="s">
        <v>5008</v>
      </c>
      <c r="H2492" s="774" t="s">
        <v>6537</v>
      </c>
      <c r="I2492" s="774" t="s">
        <v>6536</v>
      </c>
      <c r="J2492" s="774" t="s">
        <v>6535</v>
      </c>
      <c r="K2492" s="774" t="s">
        <v>1160</v>
      </c>
      <c r="L2492" s="774" t="s">
        <v>4994</v>
      </c>
      <c r="M2492" s="774" t="s">
        <v>5004</v>
      </c>
      <c r="N2492" s="774" t="s">
        <v>5015</v>
      </c>
      <c r="O2492" s="774" t="s">
        <v>4991</v>
      </c>
    </row>
    <row r="2493" spans="2:15" s="772" customFormat="1" ht="19.7" customHeight="1">
      <c r="B2493" s="775" t="s">
        <v>5003</v>
      </c>
      <c r="C2493" s="775" t="s">
        <v>1337</v>
      </c>
      <c r="D2493" s="775" t="s">
        <v>6423</v>
      </c>
      <c r="E2493" s="775" t="s">
        <v>6786</v>
      </c>
      <c r="F2493" s="775" t="s">
        <v>6783</v>
      </c>
      <c r="G2493" s="775" t="s">
        <v>5008</v>
      </c>
      <c r="H2493" s="775" t="s">
        <v>6537</v>
      </c>
      <c r="I2493" s="775" t="s">
        <v>6536</v>
      </c>
      <c r="J2493" s="775" t="s">
        <v>6535</v>
      </c>
      <c r="K2493" s="775" t="s">
        <v>1160</v>
      </c>
      <c r="L2493" s="775" t="s">
        <v>4994</v>
      </c>
      <c r="M2493" s="775" t="s">
        <v>5004</v>
      </c>
      <c r="N2493" s="775" t="s">
        <v>5015</v>
      </c>
      <c r="O2493" s="775" t="s">
        <v>4991</v>
      </c>
    </row>
    <row r="2494" spans="2:15" s="772" customFormat="1" ht="19.7" customHeight="1">
      <c r="B2494" s="774" t="s">
        <v>5003</v>
      </c>
      <c r="C2494" s="774" t="s">
        <v>1337</v>
      </c>
      <c r="D2494" s="774" t="s">
        <v>6423</v>
      </c>
      <c r="E2494" s="774" t="s">
        <v>6785</v>
      </c>
      <c r="F2494" s="774" t="s">
        <v>6783</v>
      </c>
      <c r="G2494" s="774" t="s">
        <v>5008</v>
      </c>
      <c r="H2494" s="774" t="s">
        <v>6537</v>
      </c>
      <c r="I2494" s="774" t="s">
        <v>6536</v>
      </c>
      <c r="J2494" s="774" t="s">
        <v>6535</v>
      </c>
      <c r="K2494" s="774" t="s">
        <v>1160</v>
      </c>
      <c r="L2494" s="774" t="s">
        <v>4994</v>
      </c>
      <c r="M2494" s="774" t="s">
        <v>4993</v>
      </c>
      <c r="N2494" s="774" t="s">
        <v>4992</v>
      </c>
      <c r="O2494" s="774" t="s">
        <v>4991</v>
      </c>
    </row>
    <row r="2495" spans="2:15" s="772" customFormat="1" ht="19.7" customHeight="1">
      <c r="B2495" s="775" t="s">
        <v>5003</v>
      </c>
      <c r="C2495" s="775" t="s">
        <v>1337</v>
      </c>
      <c r="D2495" s="775" t="s">
        <v>6423</v>
      </c>
      <c r="E2495" s="775" t="s">
        <v>6784</v>
      </c>
      <c r="F2495" s="775" t="s">
        <v>6783</v>
      </c>
      <c r="G2495" s="775" t="s">
        <v>5008</v>
      </c>
      <c r="H2495" s="775" t="s">
        <v>6537</v>
      </c>
      <c r="I2495" s="775" t="s">
        <v>6536</v>
      </c>
      <c r="J2495" s="775" t="s">
        <v>6535</v>
      </c>
      <c r="K2495" s="775" t="s">
        <v>1160</v>
      </c>
      <c r="L2495" s="775" t="s">
        <v>4994</v>
      </c>
      <c r="M2495" s="775" t="s">
        <v>5106</v>
      </c>
      <c r="N2495" s="775" t="s">
        <v>4992</v>
      </c>
      <c r="O2495" s="775" t="s">
        <v>4991</v>
      </c>
    </row>
    <row r="2496" spans="2:15" s="772" customFormat="1" ht="19.7" customHeight="1">
      <c r="B2496" s="775" t="s">
        <v>5003</v>
      </c>
      <c r="C2496" s="775" t="s">
        <v>1337</v>
      </c>
      <c r="D2496" s="775" t="s">
        <v>6423</v>
      </c>
      <c r="E2496" s="775" t="s">
        <v>6782</v>
      </c>
      <c r="F2496" s="775" t="s">
        <v>6778</v>
      </c>
      <c r="G2496" s="775" t="s">
        <v>5008</v>
      </c>
      <c r="H2496" s="775" t="s">
        <v>6589</v>
      </c>
      <c r="I2496" s="775" t="s">
        <v>6588</v>
      </c>
      <c r="J2496" s="775"/>
      <c r="K2496" s="775" t="s">
        <v>1160</v>
      </c>
      <c r="L2496" s="775" t="s">
        <v>4994</v>
      </c>
      <c r="M2496" s="775" t="s">
        <v>5004</v>
      </c>
      <c r="N2496" s="775" t="s">
        <v>5015</v>
      </c>
      <c r="O2496" s="775" t="s">
        <v>4991</v>
      </c>
    </row>
    <row r="2497" spans="2:15" s="772" customFormat="1" ht="19.7" customHeight="1">
      <c r="B2497" s="774" t="s">
        <v>5003</v>
      </c>
      <c r="C2497" s="774" t="s">
        <v>1337</v>
      </c>
      <c r="D2497" s="774" t="s">
        <v>6423</v>
      </c>
      <c r="E2497" s="774" t="s">
        <v>6781</v>
      </c>
      <c r="F2497" s="774" t="s">
        <v>6778</v>
      </c>
      <c r="G2497" s="774" t="s">
        <v>5008</v>
      </c>
      <c r="H2497" s="774" t="s">
        <v>6589</v>
      </c>
      <c r="I2497" s="774" t="s">
        <v>6588</v>
      </c>
      <c r="J2497" s="774"/>
      <c r="K2497" s="774" t="s">
        <v>1160</v>
      </c>
      <c r="L2497" s="774" t="s">
        <v>5012</v>
      </c>
      <c r="M2497" s="774" t="s">
        <v>5004</v>
      </c>
      <c r="N2497" s="774" t="s">
        <v>5015</v>
      </c>
      <c r="O2497" s="774" t="s">
        <v>4991</v>
      </c>
    </row>
    <row r="2498" spans="2:15" s="772" customFormat="1" ht="19.7" customHeight="1">
      <c r="B2498" s="775" t="s">
        <v>5003</v>
      </c>
      <c r="C2498" s="775" t="s">
        <v>1337</v>
      </c>
      <c r="D2498" s="775" t="s">
        <v>6423</v>
      </c>
      <c r="E2498" s="775" t="s">
        <v>6780</v>
      </c>
      <c r="F2498" s="775" t="s">
        <v>6778</v>
      </c>
      <c r="G2498" s="775" t="s">
        <v>5008</v>
      </c>
      <c r="H2498" s="775" t="s">
        <v>6589</v>
      </c>
      <c r="I2498" s="775" t="s">
        <v>6588</v>
      </c>
      <c r="J2498" s="775"/>
      <c r="K2498" s="775" t="s">
        <v>1160</v>
      </c>
      <c r="L2498" s="775" t="s">
        <v>4994</v>
      </c>
      <c r="M2498" s="775" t="s">
        <v>5004</v>
      </c>
      <c r="N2498" s="775" t="s">
        <v>5015</v>
      </c>
      <c r="O2498" s="775" t="s">
        <v>5014</v>
      </c>
    </row>
    <row r="2499" spans="2:15" s="772" customFormat="1" ht="19.7" customHeight="1">
      <c r="B2499" s="775" t="s">
        <v>5003</v>
      </c>
      <c r="C2499" s="775" t="s">
        <v>1337</v>
      </c>
      <c r="D2499" s="775" t="s">
        <v>6423</v>
      </c>
      <c r="E2499" s="775" t="s">
        <v>6779</v>
      </c>
      <c r="F2499" s="775" t="s">
        <v>6778</v>
      </c>
      <c r="G2499" s="775" t="s">
        <v>5008</v>
      </c>
      <c r="H2499" s="775" t="s">
        <v>6589</v>
      </c>
      <c r="I2499" s="775" t="s">
        <v>6588</v>
      </c>
      <c r="J2499" s="775"/>
      <c r="K2499" s="775" t="s">
        <v>1160</v>
      </c>
      <c r="L2499" s="775" t="s">
        <v>4994</v>
      </c>
      <c r="M2499" s="775" t="s">
        <v>5004</v>
      </c>
      <c r="N2499" s="775" t="s">
        <v>4992</v>
      </c>
      <c r="O2499" s="775" t="s">
        <v>4991</v>
      </c>
    </row>
    <row r="2500" spans="2:15" s="772" customFormat="1" ht="19.7" customHeight="1">
      <c r="B2500" s="774" t="s">
        <v>5003</v>
      </c>
      <c r="C2500" s="774" t="s">
        <v>1337</v>
      </c>
      <c r="D2500" s="774" t="s">
        <v>6423</v>
      </c>
      <c r="E2500" s="774" t="s">
        <v>6777</v>
      </c>
      <c r="F2500" s="774" t="s">
        <v>6775</v>
      </c>
      <c r="G2500" s="774" t="s">
        <v>5008</v>
      </c>
      <c r="H2500" s="774" t="s">
        <v>6595</v>
      </c>
      <c r="I2500" s="774" t="s">
        <v>6594</v>
      </c>
      <c r="J2500" s="774" t="s">
        <v>6593</v>
      </c>
      <c r="K2500" s="774" t="s">
        <v>1160</v>
      </c>
      <c r="L2500" s="774" t="s">
        <v>4994</v>
      </c>
      <c r="M2500" s="774" t="s">
        <v>5004</v>
      </c>
      <c r="N2500" s="774" t="s">
        <v>5015</v>
      </c>
      <c r="O2500" s="774" t="s">
        <v>5014</v>
      </c>
    </row>
    <row r="2501" spans="2:15" s="772" customFormat="1" ht="19.7" customHeight="1">
      <c r="B2501" s="775" t="s">
        <v>5003</v>
      </c>
      <c r="C2501" s="775" t="s">
        <v>1337</v>
      </c>
      <c r="D2501" s="775" t="s">
        <v>6423</v>
      </c>
      <c r="E2501" s="775" t="s">
        <v>6776</v>
      </c>
      <c r="F2501" s="775" t="s">
        <v>6775</v>
      </c>
      <c r="G2501" s="775" t="s">
        <v>5008</v>
      </c>
      <c r="H2501" s="775" t="s">
        <v>6595</v>
      </c>
      <c r="I2501" s="775" t="s">
        <v>6594</v>
      </c>
      <c r="J2501" s="775" t="s">
        <v>6593</v>
      </c>
      <c r="K2501" s="775" t="s">
        <v>1160</v>
      </c>
      <c r="L2501" s="775" t="s">
        <v>5012</v>
      </c>
      <c r="M2501" s="775" t="s">
        <v>5004</v>
      </c>
      <c r="N2501" s="775" t="s">
        <v>4992</v>
      </c>
      <c r="O2501" s="775" t="s">
        <v>4991</v>
      </c>
    </row>
    <row r="2502" spans="2:15" s="772" customFormat="1" ht="19.7" customHeight="1">
      <c r="B2502" s="775" t="s">
        <v>5003</v>
      </c>
      <c r="C2502" s="775" t="s">
        <v>1337</v>
      </c>
      <c r="D2502" s="775" t="s">
        <v>6423</v>
      </c>
      <c r="E2502" s="775" t="s">
        <v>6774</v>
      </c>
      <c r="F2502" s="775" t="s">
        <v>6769</v>
      </c>
      <c r="G2502" s="775" t="s">
        <v>5008</v>
      </c>
      <c r="H2502" s="775" t="s">
        <v>6531</v>
      </c>
      <c r="I2502" s="775" t="s">
        <v>6530</v>
      </c>
      <c r="J2502" s="775"/>
      <c r="K2502" s="775" t="s">
        <v>1160</v>
      </c>
      <c r="L2502" s="775" t="s">
        <v>4994</v>
      </c>
      <c r="M2502" s="775" t="s">
        <v>5004</v>
      </c>
      <c r="N2502" s="775" t="s">
        <v>5015</v>
      </c>
      <c r="O2502" s="775" t="s">
        <v>4991</v>
      </c>
    </row>
    <row r="2503" spans="2:15" s="772" customFormat="1" ht="19.7" customHeight="1">
      <c r="B2503" s="775" t="s">
        <v>5003</v>
      </c>
      <c r="C2503" s="775" t="s">
        <v>1337</v>
      </c>
      <c r="D2503" s="775" t="s">
        <v>6423</v>
      </c>
      <c r="E2503" s="775" t="s">
        <v>6773</v>
      </c>
      <c r="F2503" s="775" t="s">
        <v>6769</v>
      </c>
      <c r="G2503" s="775" t="s">
        <v>5008</v>
      </c>
      <c r="H2503" s="775" t="s">
        <v>6531</v>
      </c>
      <c r="I2503" s="775" t="s">
        <v>6530</v>
      </c>
      <c r="J2503" s="775"/>
      <c r="K2503" s="775" t="s">
        <v>1160</v>
      </c>
      <c r="L2503" s="775" t="s">
        <v>4994</v>
      </c>
      <c r="M2503" s="775" t="s">
        <v>5004</v>
      </c>
      <c r="N2503" s="775" t="s">
        <v>5015</v>
      </c>
      <c r="O2503" s="775" t="s">
        <v>4991</v>
      </c>
    </row>
    <row r="2504" spans="2:15" s="772" customFormat="1" ht="19.7" customHeight="1">
      <c r="B2504" s="775" t="s">
        <v>5003</v>
      </c>
      <c r="C2504" s="775" t="s">
        <v>1337</v>
      </c>
      <c r="D2504" s="775" t="s">
        <v>6423</v>
      </c>
      <c r="E2504" s="775" t="s">
        <v>6772</v>
      </c>
      <c r="F2504" s="775" t="s">
        <v>6769</v>
      </c>
      <c r="G2504" s="775" t="s">
        <v>5008</v>
      </c>
      <c r="H2504" s="775" t="s">
        <v>6531</v>
      </c>
      <c r="I2504" s="775" t="s">
        <v>6530</v>
      </c>
      <c r="J2504" s="775"/>
      <c r="K2504" s="775" t="s">
        <v>1160</v>
      </c>
      <c r="L2504" s="775" t="s">
        <v>5012</v>
      </c>
      <c r="M2504" s="775" t="s">
        <v>5004</v>
      </c>
      <c r="N2504" s="775" t="s">
        <v>5015</v>
      </c>
      <c r="O2504" s="775" t="s">
        <v>4991</v>
      </c>
    </row>
    <row r="2505" spans="2:15" s="772" customFormat="1" ht="19.7" customHeight="1">
      <c r="B2505" s="775" t="s">
        <v>5003</v>
      </c>
      <c r="C2505" s="775" t="s">
        <v>1337</v>
      </c>
      <c r="D2505" s="775" t="s">
        <v>6423</v>
      </c>
      <c r="E2505" s="775" t="s">
        <v>6771</v>
      </c>
      <c r="F2505" s="775" t="s">
        <v>6769</v>
      </c>
      <c r="G2505" s="775" t="s">
        <v>5008</v>
      </c>
      <c r="H2505" s="775" t="s">
        <v>6531</v>
      </c>
      <c r="I2505" s="775" t="s">
        <v>6530</v>
      </c>
      <c r="J2505" s="775"/>
      <c r="K2505" s="775" t="s">
        <v>1160</v>
      </c>
      <c r="L2505" s="775" t="s">
        <v>4994</v>
      </c>
      <c r="M2505" s="775" t="s">
        <v>5004</v>
      </c>
      <c r="N2505" s="775" t="s">
        <v>4992</v>
      </c>
      <c r="O2505" s="775" t="s">
        <v>4991</v>
      </c>
    </row>
    <row r="2506" spans="2:15" s="772" customFormat="1" ht="19.7" customHeight="1">
      <c r="B2506" s="774" t="s">
        <v>5003</v>
      </c>
      <c r="C2506" s="774" t="s">
        <v>1337</v>
      </c>
      <c r="D2506" s="774" t="s">
        <v>6423</v>
      </c>
      <c r="E2506" s="774" t="s">
        <v>6770</v>
      </c>
      <c r="F2506" s="774" t="s">
        <v>6769</v>
      </c>
      <c r="G2506" s="774" t="s">
        <v>5008</v>
      </c>
      <c r="H2506" s="774" t="s">
        <v>6531</v>
      </c>
      <c r="I2506" s="774" t="s">
        <v>6530</v>
      </c>
      <c r="J2506" s="774"/>
      <c r="K2506" s="774" t="s">
        <v>1160</v>
      </c>
      <c r="L2506" s="774" t="s">
        <v>5012</v>
      </c>
      <c r="M2506" s="774" t="s">
        <v>5004</v>
      </c>
      <c r="N2506" s="774" t="s">
        <v>5015</v>
      </c>
      <c r="O2506" s="774" t="s">
        <v>5014</v>
      </c>
    </row>
    <row r="2507" spans="2:15" s="772" customFormat="1" ht="19.7" customHeight="1">
      <c r="B2507" s="774" t="s">
        <v>5003</v>
      </c>
      <c r="C2507" s="774" t="s">
        <v>1337</v>
      </c>
      <c r="D2507" s="774" t="s">
        <v>6423</v>
      </c>
      <c r="E2507" s="774" t="s">
        <v>6768</v>
      </c>
      <c r="F2507" s="774" t="s">
        <v>6764</v>
      </c>
      <c r="G2507" s="774" t="s">
        <v>6763</v>
      </c>
      <c r="H2507" s="774" t="s">
        <v>6762</v>
      </c>
      <c r="I2507" s="774" t="s">
        <v>6578</v>
      </c>
      <c r="J2507" s="774"/>
      <c r="K2507" s="774" t="s">
        <v>1160</v>
      </c>
      <c r="L2507" s="774" t="s">
        <v>5012</v>
      </c>
      <c r="M2507" s="774" t="s">
        <v>5004</v>
      </c>
      <c r="N2507" s="774" t="s">
        <v>4992</v>
      </c>
      <c r="O2507" s="774" t="s">
        <v>4991</v>
      </c>
    </row>
    <row r="2508" spans="2:15" s="772" customFormat="1" ht="19.7" customHeight="1">
      <c r="B2508" s="774" t="s">
        <v>5003</v>
      </c>
      <c r="C2508" s="774" t="s">
        <v>1337</v>
      </c>
      <c r="D2508" s="774" t="s">
        <v>6423</v>
      </c>
      <c r="E2508" s="774" t="s">
        <v>6767</v>
      </c>
      <c r="F2508" s="774" t="s">
        <v>6764</v>
      </c>
      <c r="G2508" s="774" t="s">
        <v>6763</v>
      </c>
      <c r="H2508" s="774" t="s">
        <v>6762</v>
      </c>
      <c r="I2508" s="774" t="s">
        <v>6578</v>
      </c>
      <c r="J2508" s="774"/>
      <c r="K2508" s="774" t="s">
        <v>1160</v>
      </c>
      <c r="L2508" s="774" t="s">
        <v>5012</v>
      </c>
      <c r="M2508" s="774" t="s">
        <v>5106</v>
      </c>
      <c r="N2508" s="774" t="s">
        <v>5015</v>
      </c>
      <c r="O2508" s="774" t="s">
        <v>4991</v>
      </c>
    </row>
    <row r="2509" spans="2:15" s="772" customFormat="1" ht="19.7" customHeight="1">
      <c r="B2509" s="775" t="s">
        <v>5003</v>
      </c>
      <c r="C2509" s="775" t="s">
        <v>1337</v>
      </c>
      <c r="D2509" s="775" t="s">
        <v>6423</v>
      </c>
      <c r="E2509" s="775" t="s">
        <v>6766</v>
      </c>
      <c r="F2509" s="775" t="s">
        <v>6764</v>
      </c>
      <c r="G2509" s="775" t="s">
        <v>6763</v>
      </c>
      <c r="H2509" s="775" t="s">
        <v>6762</v>
      </c>
      <c r="I2509" s="775" t="s">
        <v>6578</v>
      </c>
      <c r="J2509" s="775"/>
      <c r="K2509" s="775" t="s">
        <v>1160</v>
      </c>
      <c r="L2509" s="775" t="s">
        <v>4994</v>
      </c>
      <c r="M2509" s="775" t="s">
        <v>5004</v>
      </c>
      <c r="N2509" s="775" t="s">
        <v>5015</v>
      </c>
      <c r="O2509" s="775" t="s">
        <v>4991</v>
      </c>
    </row>
    <row r="2510" spans="2:15" s="772" customFormat="1" ht="19.7" customHeight="1">
      <c r="B2510" s="774" t="s">
        <v>5003</v>
      </c>
      <c r="C2510" s="774" t="s">
        <v>1337</v>
      </c>
      <c r="D2510" s="774" t="s">
        <v>6423</v>
      </c>
      <c r="E2510" s="774" t="s">
        <v>6765</v>
      </c>
      <c r="F2510" s="774" t="s">
        <v>6764</v>
      </c>
      <c r="G2510" s="774" t="s">
        <v>6763</v>
      </c>
      <c r="H2510" s="774" t="s">
        <v>6762</v>
      </c>
      <c r="I2510" s="774" t="s">
        <v>6578</v>
      </c>
      <c r="J2510" s="774"/>
      <c r="K2510" s="774" t="s">
        <v>1160</v>
      </c>
      <c r="L2510" s="774" t="s">
        <v>4994</v>
      </c>
      <c r="M2510" s="774" t="s">
        <v>4993</v>
      </c>
      <c r="N2510" s="774" t="s">
        <v>4992</v>
      </c>
      <c r="O2510" s="774" t="s">
        <v>4991</v>
      </c>
    </row>
    <row r="2511" spans="2:15" s="772" customFormat="1" ht="19.7" customHeight="1">
      <c r="B2511" s="774" t="s">
        <v>5003</v>
      </c>
      <c r="C2511" s="774" t="s">
        <v>1337</v>
      </c>
      <c r="D2511" s="774" t="s">
        <v>6423</v>
      </c>
      <c r="E2511" s="774" t="s">
        <v>6761</v>
      </c>
      <c r="F2511" s="774" t="s">
        <v>6758</v>
      </c>
      <c r="G2511" s="774" t="s">
        <v>5008</v>
      </c>
      <c r="H2511" s="774" t="s">
        <v>6575</v>
      </c>
      <c r="I2511" s="774" t="s">
        <v>6574</v>
      </c>
      <c r="J2511" s="774"/>
      <c r="K2511" s="774" t="s">
        <v>1160</v>
      </c>
      <c r="L2511" s="774" t="s">
        <v>4994</v>
      </c>
      <c r="M2511" s="774" t="s">
        <v>4993</v>
      </c>
      <c r="N2511" s="774" t="s">
        <v>5015</v>
      </c>
      <c r="O2511" s="774" t="s">
        <v>4991</v>
      </c>
    </row>
    <row r="2512" spans="2:15" s="772" customFormat="1" ht="19.7" customHeight="1">
      <c r="B2512" s="775" t="s">
        <v>5003</v>
      </c>
      <c r="C2512" s="775" t="s">
        <v>1337</v>
      </c>
      <c r="D2512" s="775" t="s">
        <v>6423</v>
      </c>
      <c r="E2512" s="775" t="s">
        <v>6760</v>
      </c>
      <c r="F2512" s="775" t="s">
        <v>6758</v>
      </c>
      <c r="G2512" s="775" t="s">
        <v>5008</v>
      </c>
      <c r="H2512" s="775" t="s">
        <v>6575</v>
      </c>
      <c r="I2512" s="775" t="s">
        <v>6574</v>
      </c>
      <c r="J2512" s="775"/>
      <c r="K2512" s="775" t="s">
        <v>1160</v>
      </c>
      <c r="L2512" s="775" t="s">
        <v>5012</v>
      </c>
      <c r="M2512" s="775" t="s">
        <v>5004</v>
      </c>
      <c r="N2512" s="775" t="s">
        <v>5015</v>
      </c>
      <c r="O2512" s="775" t="s">
        <v>4991</v>
      </c>
    </row>
    <row r="2513" spans="2:15" s="772" customFormat="1" ht="19.7" customHeight="1">
      <c r="B2513" s="774" t="s">
        <v>5003</v>
      </c>
      <c r="C2513" s="774" t="s">
        <v>1337</v>
      </c>
      <c r="D2513" s="774" t="s">
        <v>6423</v>
      </c>
      <c r="E2513" s="774" t="s">
        <v>6759</v>
      </c>
      <c r="F2513" s="774" t="s">
        <v>6758</v>
      </c>
      <c r="G2513" s="774" t="s">
        <v>5008</v>
      </c>
      <c r="H2513" s="774" t="s">
        <v>6575</v>
      </c>
      <c r="I2513" s="774" t="s">
        <v>6574</v>
      </c>
      <c r="J2513" s="774"/>
      <c r="K2513" s="774" t="s">
        <v>1160</v>
      </c>
      <c r="L2513" s="774" t="s">
        <v>4994</v>
      </c>
      <c r="M2513" s="774" t="s">
        <v>5004</v>
      </c>
      <c r="N2513" s="774" t="s">
        <v>5015</v>
      </c>
      <c r="O2513" s="774" t="s">
        <v>4991</v>
      </c>
    </row>
    <row r="2514" spans="2:15" s="772" customFormat="1" ht="19.7" customHeight="1">
      <c r="B2514" s="775" t="s">
        <v>5003</v>
      </c>
      <c r="C2514" s="775" t="s">
        <v>1337</v>
      </c>
      <c r="D2514" s="775" t="s">
        <v>6423</v>
      </c>
      <c r="E2514" s="775" t="s">
        <v>6757</v>
      </c>
      <c r="F2514" s="775" t="s">
        <v>6753</v>
      </c>
      <c r="G2514" s="775" t="s">
        <v>6752</v>
      </c>
      <c r="H2514" s="775" t="s">
        <v>6612</v>
      </c>
      <c r="I2514" s="775" t="s">
        <v>6611</v>
      </c>
      <c r="J2514" s="775" t="s">
        <v>6610</v>
      </c>
      <c r="K2514" s="775" t="s">
        <v>1160</v>
      </c>
      <c r="L2514" s="775" t="s">
        <v>4994</v>
      </c>
      <c r="M2514" s="775" t="s">
        <v>5004</v>
      </c>
      <c r="N2514" s="775" t="s">
        <v>5015</v>
      </c>
      <c r="O2514" s="775" t="s">
        <v>4991</v>
      </c>
    </row>
    <row r="2515" spans="2:15" s="772" customFormat="1" ht="19.7" customHeight="1">
      <c r="B2515" s="775" t="s">
        <v>5003</v>
      </c>
      <c r="C2515" s="775" t="s">
        <v>1337</v>
      </c>
      <c r="D2515" s="775" t="s">
        <v>6423</v>
      </c>
      <c r="E2515" s="775" t="s">
        <v>6756</v>
      </c>
      <c r="F2515" s="775" t="s">
        <v>6753</v>
      </c>
      <c r="G2515" s="775" t="s">
        <v>6752</v>
      </c>
      <c r="H2515" s="775" t="s">
        <v>6612</v>
      </c>
      <c r="I2515" s="775" t="s">
        <v>6611</v>
      </c>
      <c r="J2515" s="775" t="s">
        <v>6610</v>
      </c>
      <c r="K2515" s="775" t="s">
        <v>1160</v>
      </c>
      <c r="L2515" s="775" t="s">
        <v>4994</v>
      </c>
      <c r="M2515" s="775" t="s">
        <v>5004</v>
      </c>
      <c r="N2515" s="775" t="s">
        <v>4992</v>
      </c>
      <c r="O2515" s="775" t="s">
        <v>5014</v>
      </c>
    </row>
    <row r="2516" spans="2:15" s="772" customFormat="1" ht="19.7" customHeight="1">
      <c r="B2516" s="775" t="s">
        <v>5003</v>
      </c>
      <c r="C2516" s="775" t="s">
        <v>1337</v>
      </c>
      <c r="D2516" s="775" t="s">
        <v>6423</v>
      </c>
      <c r="E2516" s="775" t="s">
        <v>6755</v>
      </c>
      <c r="F2516" s="775" t="s">
        <v>6753</v>
      </c>
      <c r="G2516" s="775" t="s">
        <v>6752</v>
      </c>
      <c r="H2516" s="775" t="s">
        <v>6612</v>
      </c>
      <c r="I2516" s="775" t="s">
        <v>6611</v>
      </c>
      <c r="J2516" s="775" t="s">
        <v>6610</v>
      </c>
      <c r="K2516" s="775" t="s">
        <v>1160</v>
      </c>
      <c r="L2516" s="775" t="s">
        <v>4994</v>
      </c>
      <c r="M2516" s="775" t="s">
        <v>4993</v>
      </c>
      <c r="N2516" s="775" t="s">
        <v>5015</v>
      </c>
      <c r="O2516" s="775" t="s">
        <v>4991</v>
      </c>
    </row>
    <row r="2517" spans="2:15" s="772" customFormat="1" ht="19.7" customHeight="1">
      <c r="B2517" s="775" t="s">
        <v>5003</v>
      </c>
      <c r="C2517" s="775" t="s">
        <v>1337</v>
      </c>
      <c r="D2517" s="775" t="s">
        <v>6423</v>
      </c>
      <c r="E2517" s="775" t="s">
        <v>6754</v>
      </c>
      <c r="F2517" s="775" t="s">
        <v>6753</v>
      </c>
      <c r="G2517" s="775" t="s">
        <v>6752</v>
      </c>
      <c r="H2517" s="775" t="s">
        <v>6612</v>
      </c>
      <c r="I2517" s="775" t="s">
        <v>6611</v>
      </c>
      <c r="J2517" s="775" t="s">
        <v>6610</v>
      </c>
      <c r="K2517" s="775" t="s">
        <v>1160</v>
      </c>
      <c r="L2517" s="775" t="s">
        <v>4994</v>
      </c>
      <c r="M2517" s="775" t="s">
        <v>5004</v>
      </c>
      <c r="N2517" s="775" t="s">
        <v>5015</v>
      </c>
      <c r="O2517" s="775" t="s">
        <v>4991</v>
      </c>
    </row>
    <row r="2518" spans="2:15" s="772" customFormat="1" ht="19.7" customHeight="1">
      <c r="B2518" s="775" t="s">
        <v>5003</v>
      </c>
      <c r="C2518" s="775" t="s">
        <v>1337</v>
      </c>
      <c r="D2518" s="775" t="s">
        <v>6423</v>
      </c>
      <c r="E2518" s="775" t="s">
        <v>6751</v>
      </c>
      <c r="F2518" s="775" t="s">
        <v>6745</v>
      </c>
      <c r="G2518" s="775" t="s">
        <v>6744</v>
      </c>
      <c r="H2518" s="775" t="s">
        <v>6743</v>
      </c>
      <c r="I2518" s="775" t="s">
        <v>6606</v>
      </c>
      <c r="J2518" s="775"/>
      <c r="K2518" s="775" t="s">
        <v>1160</v>
      </c>
      <c r="L2518" s="775" t="s">
        <v>5012</v>
      </c>
      <c r="M2518" s="775" t="s">
        <v>5004</v>
      </c>
      <c r="N2518" s="775" t="s">
        <v>5015</v>
      </c>
      <c r="O2518" s="775" t="s">
        <v>4991</v>
      </c>
    </row>
    <row r="2519" spans="2:15" s="772" customFormat="1" ht="19.7" customHeight="1">
      <c r="B2519" s="775" t="s">
        <v>5003</v>
      </c>
      <c r="C2519" s="775" t="s">
        <v>1337</v>
      </c>
      <c r="D2519" s="775" t="s">
        <v>6423</v>
      </c>
      <c r="E2519" s="775" t="s">
        <v>6750</v>
      </c>
      <c r="F2519" s="775" t="s">
        <v>6745</v>
      </c>
      <c r="G2519" s="775" t="s">
        <v>6744</v>
      </c>
      <c r="H2519" s="775" t="s">
        <v>6743</v>
      </c>
      <c r="I2519" s="775" t="s">
        <v>6606</v>
      </c>
      <c r="J2519" s="775"/>
      <c r="K2519" s="775" t="s">
        <v>1160</v>
      </c>
      <c r="L2519" s="775" t="s">
        <v>4994</v>
      </c>
      <c r="M2519" s="775" t="s">
        <v>5004</v>
      </c>
      <c r="N2519" s="775" t="s">
        <v>4992</v>
      </c>
      <c r="O2519" s="775" t="s">
        <v>5014</v>
      </c>
    </row>
    <row r="2520" spans="2:15" s="772" customFormat="1" ht="19.7" customHeight="1">
      <c r="B2520" s="774" t="s">
        <v>5003</v>
      </c>
      <c r="C2520" s="774" t="s">
        <v>1337</v>
      </c>
      <c r="D2520" s="774" t="s">
        <v>6423</v>
      </c>
      <c r="E2520" s="774" t="s">
        <v>6749</v>
      </c>
      <c r="F2520" s="774" t="s">
        <v>6745</v>
      </c>
      <c r="G2520" s="774" t="s">
        <v>6744</v>
      </c>
      <c r="H2520" s="774" t="s">
        <v>6743</v>
      </c>
      <c r="I2520" s="774" t="s">
        <v>6606</v>
      </c>
      <c r="J2520" s="774"/>
      <c r="K2520" s="774" t="s">
        <v>1160</v>
      </c>
      <c r="L2520" s="774" t="s">
        <v>4994</v>
      </c>
      <c r="M2520" s="774" t="s">
        <v>5004</v>
      </c>
      <c r="N2520" s="774" t="s">
        <v>5015</v>
      </c>
      <c r="O2520" s="774" t="s">
        <v>4991</v>
      </c>
    </row>
    <row r="2521" spans="2:15" s="772" customFormat="1" ht="19.7" customHeight="1">
      <c r="B2521" s="775" t="s">
        <v>5003</v>
      </c>
      <c r="C2521" s="775" t="s">
        <v>1337</v>
      </c>
      <c r="D2521" s="775" t="s">
        <v>6423</v>
      </c>
      <c r="E2521" s="775" t="s">
        <v>6748</v>
      </c>
      <c r="F2521" s="775" t="s">
        <v>6745</v>
      </c>
      <c r="G2521" s="775" t="s">
        <v>6744</v>
      </c>
      <c r="H2521" s="775" t="s">
        <v>6743</v>
      </c>
      <c r="I2521" s="775" t="s">
        <v>6606</v>
      </c>
      <c r="J2521" s="775"/>
      <c r="K2521" s="775" t="s">
        <v>1160</v>
      </c>
      <c r="L2521" s="775" t="s">
        <v>4994</v>
      </c>
      <c r="M2521" s="775" t="s">
        <v>5004</v>
      </c>
      <c r="N2521" s="775" t="s">
        <v>4992</v>
      </c>
      <c r="O2521" s="775" t="s">
        <v>4991</v>
      </c>
    </row>
    <row r="2522" spans="2:15" s="772" customFormat="1" ht="19.7" customHeight="1">
      <c r="B2522" s="774" t="s">
        <v>5003</v>
      </c>
      <c r="C2522" s="774" t="s">
        <v>1337</v>
      </c>
      <c r="D2522" s="774" t="s">
        <v>6423</v>
      </c>
      <c r="E2522" s="774" t="s">
        <v>6747</v>
      </c>
      <c r="F2522" s="774" t="s">
        <v>6745</v>
      </c>
      <c r="G2522" s="774" t="s">
        <v>6744</v>
      </c>
      <c r="H2522" s="774" t="s">
        <v>6743</v>
      </c>
      <c r="I2522" s="774" t="s">
        <v>6606</v>
      </c>
      <c r="J2522" s="774"/>
      <c r="K2522" s="774" t="s">
        <v>1160</v>
      </c>
      <c r="L2522" s="774" t="s">
        <v>4994</v>
      </c>
      <c r="M2522" s="774" t="s">
        <v>5004</v>
      </c>
      <c r="N2522" s="774" t="s">
        <v>4992</v>
      </c>
      <c r="O2522" s="774" t="s">
        <v>4991</v>
      </c>
    </row>
    <row r="2523" spans="2:15" s="772" customFormat="1" ht="19.7" customHeight="1">
      <c r="B2523" s="775" t="s">
        <v>5003</v>
      </c>
      <c r="C2523" s="775" t="s">
        <v>1337</v>
      </c>
      <c r="D2523" s="775" t="s">
        <v>6423</v>
      </c>
      <c r="E2523" s="775" t="s">
        <v>6746</v>
      </c>
      <c r="F2523" s="775" t="s">
        <v>6745</v>
      </c>
      <c r="G2523" s="775" t="s">
        <v>6744</v>
      </c>
      <c r="H2523" s="775" t="s">
        <v>6743</v>
      </c>
      <c r="I2523" s="775" t="s">
        <v>6606</v>
      </c>
      <c r="J2523" s="775"/>
      <c r="K2523" s="775" t="s">
        <v>1160</v>
      </c>
      <c r="L2523" s="775" t="s">
        <v>4994</v>
      </c>
      <c r="M2523" s="775" t="s">
        <v>5106</v>
      </c>
      <c r="N2523" s="775" t="s">
        <v>4992</v>
      </c>
      <c r="O2523" s="775" t="s">
        <v>4991</v>
      </c>
    </row>
    <row r="2524" spans="2:15" s="772" customFormat="1" ht="19.7" customHeight="1">
      <c r="B2524" s="774" t="s">
        <v>5003</v>
      </c>
      <c r="C2524" s="774" t="s">
        <v>1337</v>
      </c>
      <c r="D2524" s="774" t="s">
        <v>6423</v>
      </c>
      <c r="E2524" s="774" t="s">
        <v>6742</v>
      </c>
      <c r="F2524" s="774" t="s">
        <v>6737</v>
      </c>
      <c r="G2524" s="774" t="s">
        <v>5008</v>
      </c>
      <c r="H2524" s="774" t="s">
        <v>6629</v>
      </c>
      <c r="I2524" s="774" t="s">
        <v>6628</v>
      </c>
      <c r="J2524" s="774"/>
      <c r="K2524" s="774" t="s">
        <v>1160</v>
      </c>
      <c r="L2524" s="774" t="s">
        <v>4994</v>
      </c>
      <c r="M2524" s="774" t="s">
        <v>5004</v>
      </c>
      <c r="N2524" s="774" t="s">
        <v>5015</v>
      </c>
      <c r="O2524" s="774" t="s">
        <v>5014</v>
      </c>
    </row>
    <row r="2525" spans="2:15" s="772" customFormat="1" ht="19.7" customHeight="1">
      <c r="B2525" s="774" t="s">
        <v>5003</v>
      </c>
      <c r="C2525" s="774" t="s">
        <v>1337</v>
      </c>
      <c r="D2525" s="774" t="s">
        <v>6423</v>
      </c>
      <c r="E2525" s="774" t="s">
        <v>6741</v>
      </c>
      <c r="F2525" s="774" t="s">
        <v>6737</v>
      </c>
      <c r="G2525" s="774" t="s">
        <v>5008</v>
      </c>
      <c r="H2525" s="774" t="s">
        <v>6629</v>
      </c>
      <c r="I2525" s="774" t="s">
        <v>6628</v>
      </c>
      <c r="J2525" s="774"/>
      <c r="K2525" s="774" t="s">
        <v>1160</v>
      </c>
      <c r="L2525" s="774" t="s">
        <v>5012</v>
      </c>
      <c r="M2525" s="774" t="s">
        <v>5004</v>
      </c>
      <c r="N2525" s="774" t="s">
        <v>5015</v>
      </c>
      <c r="O2525" s="774" t="s">
        <v>4991</v>
      </c>
    </row>
    <row r="2526" spans="2:15" s="772" customFormat="1" ht="19.7" customHeight="1">
      <c r="B2526" s="775" t="s">
        <v>5003</v>
      </c>
      <c r="C2526" s="775" t="s">
        <v>1337</v>
      </c>
      <c r="D2526" s="775" t="s">
        <v>6423</v>
      </c>
      <c r="E2526" s="775" t="s">
        <v>6740</v>
      </c>
      <c r="F2526" s="775" t="s">
        <v>6737</v>
      </c>
      <c r="G2526" s="775" t="s">
        <v>5008</v>
      </c>
      <c r="H2526" s="775" t="s">
        <v>6629</v>
      </c>
      <c r="I2526" s="775" t="s">
        <v>6628</v>
      </c>
      <c r="J2526" s="775"/>
      <c r="K2526" s="775" t="s">
        <v>1160</v>
      </c>
      <c r="L2526" s="775" t="s">
        <v>4994</v>
      </c>
      <c r="M2526" s="775" t="s">
        <v>5004</v>
      </c>
      <c r="N2526" s="775" t="s">
        <v>5015</v>
      </c>
      <c r="O2526" s="775" t="s">
        <v>4991</v>
      </c>
    </row>
    <row r="2527" spans="2:15" s="772" customFormat="1" ht="19.7" customHeight="1">
      <c r="B2527" s="775" t="s">
        <v>5003</v>
      </c>
      <c r="C2527" s="775" t="s">
        <v>1337</v>
      </c>
      <c r="D2527" s="775" t="s">
        <v>6423</v>
      </c>
      <c r="E2527" s="775" t="s">
        <v>6739</v>
      </c>
      <c r="F2527" s="775" t="s">
        <v>6737</v>
      </c>
      <c r="G2527" s="775" t="s">
        <v>5008</v>
      </c>
      <c r="H2527" s="775" t="s">
        <v>6629</v>
      </c>
      <c r="I2527" s="775" t="s">
        <v>6628</v>
      </c>
      <c r="J2527" s="775"/>
      <c r="K2527" s="775" t="s">
        <v>1160</v>
      </c>
      <c r="L2527" s="775" t="s">
        <v>5012</v>
      </c>
      <c r="M2527" s="775" t="s">
        <v>5004</v>
      </c>
      <c r="N2527" s="775" t="s">
        <v>5015</v>
      </c>
      <c r="O2527" s="775" t="s">
        <v>4991</v>
      </c>
    </row>
    <row r="2528" spans="2:15" s="772" customFormat="1" ht="19.7" customHeight="1">
      <c r="B2528" s="775" t="s">
        <v>5003</v>
      </c>
      <c r="C2528" s="775" t="s">
        <v>1337</v>
      </c>
      <c r="D2528" s="775" t="s">
        <v>6423</v>
      </c>
      <c r="E2528" s="775" t="s">
        <v>6738</v>
      </c>
      <c r="F2528" s="775" t="s">
        <v>6737</v>
      </c>
      <c r="G2528" s="775" t="s">
        <v>5008</v>
      </c>
      <c r="H2528" s="775" t="s">
        <v>6629</v>
      </c>
      <c r="I2528" s="775" t="s">
        <v>6628</v>
      </c>
      <c r="J2528" s="775"/>
      <c r="K2528" s="775" t="s">
        <v>1160</v>
      </c>
      <c r="L2528" s="775" t="s">
        <v>5012</v>
      </c>
      <c r="M2528" s="775" t="s">
        <v>5004</v>
      </c>
      <c r="N2528" s="775" t="s">
        <v>4992</v>
      </c>
      <c r="O2528" s="775" t="s">
        <v>4991</v>
      </c>
    </row>
    <row r="2529" spans="2:15" s="772" customFormat="1" ht="19.7" customHeight="1">
      <c r="B2529" s="774" t="s">
        <v>5003</v>
      </c>
      <c r="C2529" s="774" t="s">
        <v>1337</v>
      </c>
      <c r="D2529" s="774" t="s">
        <v>6423</v>
      </c>
      <c r="E2529" s="774" t="s">
        <v>6736</v>
      </c>
      <c r="F2529" s="774" t="s">
        <v>6732</v>
      </c>
      <c r="G2529" s="774" t="s">
        <v>5008</v>
      </c>
      <c r="H2529" s="774" t="s">
        <v>6585</v>
      </c>
      <c r="I2529" s="774" t="s">
        <v>6584</v>
      </c>
      <c r="J2529" s="774" t="s">
        <v>6731</v>
      </c>
      <c r="K2529" s="774" t="s">
        <v>1160</v>
      </c>
      <c r="L2529" s="774" t="s">
        <v>5012</v>
      </c>
      <c r="M2529" s="774" t="s">
        <v>4993</v>
      </c>
      <c r="N2529" s="774" t="s">
        <v>5015</v>
      </c>
      <c r="O2529" s="774" t="s">
        <v>4991</v>
      </c>
    </row>
    <row r="2530" spans="2:15" s="772" customFormat="1" ht="19.7" customHeight="1">
      <c r="B2530" s="774" t="s">
        <v>5003</v>
      </c>
      <c r="C2530" s="774" t="s">
        <v>1337</v>
      </c>
      <c r="D2530" s="774" t="s">
        <v>6423</v>
      </c>
      <c r="E2530" s="774" t="s">
        <v>6735</v>
      </c>
      <c r="F2530" s="774" t="s">
        <v>6732</v>
      </c>
      <c r="G2530" s="774" t="s">
        <v>5008</v>
      </c>
      <c r="H2530" s="774" t="s">
        <v>6585</v>
      </c>
      <c r="I2530" s="774" t="s">
        <v>6584</v>
      </c>
      <c r="J2530" s="774" t="s">
        <v>6731</v>
      </c>
      <c r="K2530" s="774" t="s">
        <v>1160</v>
      </c>
      <c r="L2530" s="774" t="s">
        <v>4994</v>
      </c>
      <c r="M2530" s="774" t="s">
        <v>5004</v>
      </c>
      <c r="N2530" s="774" t="s">
        <v>5015</v>
      </c>
      <c r="O2530" s="774" t="s">
        <v>4991</v>
      </c>
    </row>
    <row r="2531" spans="2:15" s="772" customFormat="1" ht="19.7" customHeight="1">
      <c r="B2531" s="775" t="s">
        <v>5003</v>
      </c>
      <c r="C2531" s="775" t="s">
        <v>1337</v>
      </c>
      <c r="D2531" s="775" t="s">
        <v>6423</v>
      </c>
      <c r="E2531" s="775" t="s">
        <v>6734</v>
      </c>
      <c r="F2531" s="775" t="s">
        <v>6732</v>
      </c>
      <c r="G2531" s="775" t="s">
        <v>5008</v>
      </c>
      <c r="H2531" s="775" t="s">
        <v>6585</v>
      </c>
      <c r="I2531" s="775" t="s">
        <v>6584</v>
      </c>
      <c r="J2531" s="775" t="s">
        <v>6731</v>
      </c>
      <c r="K2531" s="775" t="s">
        <v>1160</v>
      </c>
      <c r="L2531" s="775" t="s">
        <v>5012</v>
      </c>
      <c r="M2531" s="775" t="s">
        <v>4993</v>
      </c>
      <c r="N2531" s="775" t="s">
        <v>4992</v>
      </c>
      <c r="O2531" s="775" t="s">
        <v>4991</v>
      </c>
    </row>
    <row r="2532" spans="2:15" s="772" customFormat="1" ht="19.7" customHeight="1">
      <c r="B2532" s="774" t="s">
        <v>5003</v>
      </c>
      <c r="C2532" s="774" t="s">
        <v>1337</v>
      </c>
      <c r="D2532" s="774" t="s">
        <v>6423</v>
      </c>
      <c r="E2532" s="774" t="s">
        <v>6733</v>
      </c>
      <c r="F2532" s="774" t="s">
        <v>6732</v>
      </c>
      <c r="G2532" s="774" t="s">
        <v>5008</v>
      </c>
      <c r="H2532" s="774" t="s">
        <v>6585</v>
      </c>
      <c r="I2532" s="774" t="s">
        <v>6584</v>
      </c>
      <c r="J2532" s="774" t="s">
        <v>6731</v>
      </c>
      <c r="K2532" s="774" t="s">
        <v>1160</v>
      </c>
      <c r="L2532" s="774" t="s">
        <v>4994</v>
      </c>
      <c r="M2532" s="774" t="s">
        <v>5004</v>
      </c>
      <c r="N2532" s="774" t="s">
        <v>4992</v>
      </c>
      <c r="O2532" s="774" t="s">
        <v>5014</v>
      </c>
    </row>
    <row r="2533" spans="2:15" s="772" customFormat="1" ht="19.7" customHeight="1">
      <c r="B2533" s="774" t="s">
        <v>5003</v>
      </c>
      <c r="C2533" s="774" t="s">
        <v>1337</v>
      </c>
      <c r="D2533" s="774" t="s">
        <v>6423</v>
      </c>
      <c r="E2533" s="774" t="s">
        <v>6730</v>
      </c>
      <c r="F2533" s="774" t="s">
        <v>6720</v>
      </c>
      <c r="G2533" s="774" t="s">
        <v>6137</v>
      </c>
      <c r="H2533" s="774" t="s">
        <v>6544</v>
      </c>
      <c r="I2533" s="774" t="s">
        <v>6719</v>
      </c>
      <c r="J2533" s="774" t="s">
        <v>6718</v>
      </c>
      <c r="K2533" s="774" t="s">
        <v>1160</v>
      </c>
      <c r="L2533" s="774" t="s">
        <v>5012</v>
      </c>
      <c r="M2533" s="774" t="s">
        <v>4993</v>
      </c>
      <c r="N2533" s="774" t="s">
        <v>5015</v>
      </c>
      <c r="O2533" s="774" t="s">
        <v>4991</v>
      </c>
    </row>
    <row r="2534" spans="2:15" s="772" customFormat="1" ht="19.7" customHeight="1">
      <c r="B2534" s="774" t="s">
        <v>5003</v>
      </c>
      <c r="C2534" s="774" t="s">
        <v>1337</v>
      </c>
      <c r="D2534" s="774" t="s">
        <v>6423</v>
      </c>
      <c r="E2534" s="774" t="s">
        <v>6729</v>
      </c>
      <c r="F2534" s="774" t="s">
        <v>6720</v>
      </c>
      <c r="G2534" s="774" t="s">
        <v>6137</v>
      </c>
      <c r="H2534" s="774" t="s">
        <v>6544</v>
      </c>
      <c r="I2534" s="774" t="s">
        <v>6719</v>
      </c>
      <c r="J2534" s="774" t="s">
        <v>6718</v>
      </c>
      <c r="K2534" s="774" t="s">
        <v>1160</v>
      </c>
      <c r="L2534" s="774" t="s">
        <v>5012</v>
      </c>
      <c r="M2534" s="774" t="s">
        <v>5004</v>
      </c>
      <c r="N2534" s="774" t="s">
        <v>5015</v>
      </c>
      <c r="O2534" s="774" t="s">
        <v>4991</v>
      </c>
    </row>
    <row r="2535" spans="2:15" s="772" customFormat="1" ht="19.7" customHeight="1">
      <c r="B2535" s="774" t="s">
        <v>5003</v>
      </c>
      <c r="C2535" s="774" t="s">
        <v>1337</v>
      </c>
      <c r="D2535" s="774" t="s">
        <v>6423</v>
      </c>
      <c r="E2535" s="774" t="s">
        <v>6728</v>
      </c>
      <c r="F2535" s="774" t="s">
        <v>6720</v>
      </c>
      <c r="G2535" s="774" t="s">
        <v>6137</v>
      </c>
      <c r="H2535" s="774" t="s">
        <v>6544</v>
      </c>
      <c r="I2535" s="774" t="s">
        <v>6719</v>
      </c>
      <c r="J2535" s="774" t="s">
        <v>6718</v>
      </c>
      <c r="K2535" s="774" t="s">
        <v>1160</v>
      </c>
      <c r="L2535" s="774" t="s">
        <v>5012</v>
      </c>
      <c r="M2535" s="774" t="s">
        <v>5004</v>
      </c>
      <c r="N2535" s="774" t="s">
        <v>5015</v>
      </c>
      <c r="O2535" s="774" t="s">
        <v>4991</v>
      </c>
    </row>
    <row r="2536" spans="2:15" s="772" customFormat="1" ht="19.7" customHeight="1">
      <c r="B2536" s="775" t="s">
        <v>5003</v>
      </c>
      <c r="C2536" s="775" t="s">
        <v>1337</v>
      </c>
      <c r="D2536" s="775" t="s">
        <v>6423</v>
      </c>
      <c r="E2536" s="775" t="s">
        <v>6727</v>
      </c>
      <c r="F2536" s="775" t="s">
        <v>6720</v>
      </c>
      <c r="G2536" s="775" t="s">
        <v>6137</v>
      </c>
      <c r="H2536" s="775" t="s">
        <v>6544</v>
      </c>
      <c r="I2536" s="775" t="s">
        <v>6719</v>
      </c>
      <c r="J2536" s="775" t="s">
        <v>6718</v>
      </c>
      <c r="K2536" s="775" t="s">
        <v>1160</v>
      </c>
      <c r="L2536" s="775" t="s">
        <v>4994</v>
      </c>
      <c r="M2536" s="775" t="s">
        <v>5004</v>
      </c>
      <c r="N2536" s="775" t="s">
        <v>4992</v>
      </c>
      <c r="O2536" s="775" t="s">
        <v>4991</v>
      </c>
    </row>
    <row r="2537" spans="2:15" s="772" customFormat="1" ht="19.7" customHeight="1">
      <c r="B2537" s="775" t="s">
        <v>5003</v>
      </c>
      <c r="C2537" s="775" t="s">
        <v>1337</v>
      </c>
      <c r="D2537" s="775" t="s">
        <v>6423</v>
      </c>
      <c r="E2537" s="775" t="s">
        <v>6726</v>
      </c>
      <c r="F2537" s="775" t="s">
        <v>6720</v>
      </c>
      <c r="G2537" s="775" t="s">
        <v>6137</v>
      </c>
      <c r="H2537" s="775" t="s">
        <v>6544</v>
      </c>
      <c r="I2537" s="775" t="s">
        <v>6719</v>
      </c>
      <c r="J2537" s="775" t="s">
        <v>6718</v>
      </c>
      <c r="K2537" s="775" t="s">
        <v>1160</v>
      </c>
      <c r="L2537" s="775" t="s">
        <v>5012</v>
      </c>
      <c r="M2537" s="775" t="s">
        <v>5004</v>
      </c>
      <c r="N2537" s="775" t="s">
        <v>5015</v>
      </c>
      <c r="O2537" s="775" t="s">
        <v>5014</v>
      </c>
    </row>
    <row r="2538" spans="2:15" s="772" customFormat="1" ht="19.7" customHeight="1">
      <c r="B2538" s="774" t="s">
        <v>5003</v>
      </c>
      <c r="C2538" s="774" t="s">
        <v>1337</v>
      </c>
      <c r="D2538" s="774" t="s">
        <v>6423</v>
      </c>
      <c r="E2538" s="774" t="s">
        <v>6697</v>
      </c>
      <c r="F2538" s="774" t="s">
        <v>6720</v>
      </c>
      <c r="G2538" s="774" t="s">
        <v>6137</v>
      </c>
      <c r="H2538" s="774" t="s">
        <v>6544</v>
      </c>
      <c r="I2538" s="774" t="s">
        <v>6719</v>
      </c>
      <c r="J2538" s="774" t="s">
        <v>6718</v>
      </c>
      <c r="K2538" s="774" t="s">
        <v>1160</v>
      </c>
      <c r="L2538" s="774" t="s">
        <v>4994</v>
      </c>
      <c r="M2538" s="774" t="s">
        <v>5004</v>
      </c>
      <c r="N2538" s="774" t="s">
        <v>4992</v>
      </c>
      <c r="O2538" s="774" t="s">
        <v>4991</v>
      </c>
    </row>
    <row r="2539" spans="2:15" s="772" customFormat="1" ht="19.7" customHeight="1">
      <c r="B2539" s="775" t="s">
        <v>5003</v>
      </c>
      <c r="C2539" s="775" t="s">
        <v>1337</v>
      </c>
      <c r="D2539" s="775" t="s">
        <v>6423</v>
      </c>
      <c r="E2539" s="775" t="s">
        <v>6725</v>
      </c>
      <c r="F2539" s="775" t="s">
        <v>6720</v>
      </c>
      <c r="G2539" s="775" t="s">
        <v>6137</v>
      </c>
      <c r="H2539" s="775" t="s">
        <v>6544</v>
      </c>
      <c r="I2539" s="775" t="s">
        <v>6719</v>
      </c>
      <c r="J2539" s="775" t="s">
        <v>6718</v>
      </c>
      <c r="K2539" s="775" t="s">
        <v>1160</v>
      </c>
      <c r="L2539" s="775" t="s">
        <v>5012</v>
      </c>
      <c r="M2539" s="775" t="s">
        <v>5004</v>
      </c>
      <c r="N2539" s="775" t="s">
        <v>5015</v>
      </c>
      <c r="O2539" s="775" t="s">
        <v>4991</v>
      </c>
    </row>
    <row r="2540" spans="2:15" s="772" customFormat="1" ht="19.7" customHeight="1">
      <c r="B2540" s="774" t="s">
        <v>5003</v>
      </c>
      <c r="C2540" s="774" t="s">
        <v>1337</v>
      </c>
      <c r="D2540" s="774" t="s">
        <v>6423</v>
      </c>
      <c r="E2540" s="774" t="s">
        <v>6724</v>
      </c>
      <c r="F2540" s="774" t="s">
        <v>6720</v>
      </c>
      <c r="G2540" s="774" t="s">
        <v>6137</v>
      </c>
      <c r="H2540" s="774" t="s">
        <v>6544</v>
      </c>
      <c r="I2540" s="774" t="s">
        <v>6719</v>
      </c>
      <c r="J2540" s="774" t="s">
        <v>6718</v>
      </c>
      <c r="K2540" s="774" t="s">
        <v>1160</v>
      </c>
      <c r="L2540" s="774" t="s">
        <v>4994</v>
      </c>
      <c r="M2540" s="774" t="s">
        <v>5004</v>
      </c>
      <c r="N2540" s="774" t="s">
        <v>5015</v>
      </c>
      <c r="O2540" s="774" t="s">
        <v>4991</v>
      </c>
    </row>
    <row r="2541" spans="2:15" s="772" customFormat="1" ht="19.7" customHeight="1">
      <c r="B2541" s="774" t="s">
        <v>5003</v>
      </c>
      <c r="C2541" s="774" t="s">
        <v>1337</v>
      </c>
      <c r="D2541" s="774" t="s">
        <v>6423</v>
      </c>
      <c r="E2541" s="774" t="s">
        <v>6723</v>
      </c>
      <c r="F2541" s="774" t="s">
        <v>6720</v>
      </c>
      <c r="G2541" s="774" t="s">
        <v>6137</v>
      </c>
      <c r="H2541" s="774" t="s">
        <v>6544</v>
      </c>
      <c r="I2541" s="774" t="s">
        <v>6719</v>
      </c>
      <c r="J2541" s="774" t="s">
        <v>6718</v>
      </c>
      <c r="K2541" s="774" t="s">
        <v>1160</v>
      </c>
      <c r="L2541" s="774" t="s">
        <v>4994</v>
      </c>
      <c r="M2541" s="774" t="s">
        <v>4993</v>
      </c>
      <c r="N2541" s="774" t="s">
        <v>5015</v>
      </c>
      <c r="O2541" s="774" t="s">
        <v>4991</v>
      </c>
    </row>
    <row r="2542" spans="2:15" s="772" customFormat="1" ht="19.7" customHeight="1">
      <c r="B2542" s="774" t="s">
        <v>5003</v>
      </c>
      <c r="C2542" s="774" t="s">
        <v>1337</v>
      </c>
      <c r="D2542" s="774" t="s">
        <v>6423</v>
      </c>
      <c r="E2542" s="774" t="s">
        <v>6722</v>
      </c>
      <c r="F2542" s="774" t="s">
        <v>6720</v>
      </c>
      <c r="G2542" s="774" t="s">
        <v>6137</v>
      </c>
      <c r="H2542" s="774" t="s">
        <v>6544</v>
      </c>
      <c r="I2542" s="774" t="s">
        <v>6719</v>
      </c>
      <c r="J2542" s="774" t="s">
        <v>6718</v>
      </c>
      <c r="K2542" s="774" t="s">
        <v>1160</v>
      </c>
      <c r="L2542" s="774" t="s">
        <v>4994</v>
      </c>
      <c r="M2542" s="774" t="s">
        <v>5004</v>
      </c>
      <c r="N2542" s="774" t="s">
        <v>4992</v>
      </c>
      <c r="O2542" s="774" t="s">
        <v>4991</v>
      </c>
    </row>
    <row r="2543" spans="2:15" s="772" customFormat="1" ht="19.7" customHeight="1">
      <c r="B2543" s="775" t="s">
        <v>5003</v>
      </c>
      <c r="C2543" s="775" t="s">
        <v>1337</v>
      </c>
      <c r="D2543" s="775" t="s">
        <v>6423</v>
      </c>
      <c r="E2543" s="775" t="s">
        <v>6721</v>
      </c>
      <c r="F2543" s="775" t="s">
        <v>6720</v>
      </c>
      <c r="G2543" s="775" t="s">
        <v>6137</v>
      </c>
      <c r="H2543" s="775" t="s">
        <v>6544</v>
      </c>
      <c r="I2543" s="775" t="s">
        <v>6719</v>
      </c>
      <c r="J2543" s="775" t="s">
        <v>6718</v>
      </c>
      <c r="K2543" s="775" t="s">
        <v>1160</v>
      </c>
      <c r="L2543" s="775" t="s">
        <v>5012</v>
      </c>
      <c r="M2543" s="775" t="s">
        <v>5004</v>
      </c>
      <c r="N2543" s="775" t="s">
        <v>4992</v>
      </c>
      <c r="O2543" s="775" t="s">
        <v>4991</v>
      </c>
    </row>
    <row r="2544" spans="2:15" s="772" customFormat="1" ht="19.7" customHeight="1">
      <c r="B2544" s="774" t="s">
        <v>5003</v>
      </c>
      <c r="C2544" s="774" t="s">
        <v>1337</v>
      </c>
      <c r="D2544" s="774" t="s">
        <v>6423</v>
      </c>
      <c r="E2544" s="774" t="s">
        <v>6717</v>
      </c>
      <c r="F2544" s="774" t="s">
        <v>6715</v>
      </c>
      <c r="G2544" s="774" t="s">
        <v>6714</v>
      </c>
      <c r="H2544" s="774" t="s">
        <v>6713</v>
      </c>
      <c r="I2544" s="774" t="s">
        <v>6712</v>
      </c>
      <c r="J2544" s="774" t="s">
        <v>6711</v>
      </c>
      <c r="K2544" s="774" t="s">
        <v>1160</v>
      </c>
      <c r="L2544" s="774" t="s">
        <v>4994</v>
      </c>
      <c r="M2544" s="774" t="s">
        <v>4993</v>
      </c>
      <c r="N2544" s="774" t="s">
        <v>4992</v>
      </c>
      <c r="O2544" s="774" t="s">
        <v>4991</v>
      </c>
    </row>
    <row r="2545" spans="2:15" s="772" customFormat="1" ht="19.7" customHeight="1">
      <c r="B2545" s="775" t="s">
        <v>5003</v>
      </c>
      <c r="C2545" s="775" t="s">
        <v>1337</v>
      </c>
      <c r="D2545" s="775" t="s">
        <v>6423</v>
      </c>
      <c r="E2545" s="775" t="s">
        <v>6716</v>
      </c>
      <c r="F2545" s="775" t="s">
        <v>6715</v>
      </c>
      <c r="G2545" s="775" t="s">
        <v>6714</v>
      </c>
      <c r="H2545" s="775" t="s">
        <v>6713</v>
      </c>
      <c r="I2545" s="775" t="s">
        <v>6712</v>
      </c>
      <c r="J2545" s="775" t="s">
        <v>6711</v>
      </c>
      <c r="K2545" s="775" t="s">
        <v>1160</v>
      </c>
      <c r="L2545" s="775" t="s">
        <v>5012</v>
      </c>
      <c r="M2545" s="775" t="s">
        <v>5004</v>
      </c>
      <c r="N2545" s="775" t="s">
        <v>4992</v>
      </c>
      <c r="O2545" s="775" t="s">
        <v>5014</v>
      </c>
    </row>
    <row r="2546" spans="2:15" s="772" customFormat="1" ht="19.7" customHeight="1">
      <c r="B2546" s="775" t="s">
        <v>5003</v>
      </c>
      <c r="C2546" s="775" t="s">
        <v>1337</v>
      </c>
      <c r="D2546" s="775" t="s">
        <v>6423</v>
      </c>
      <c r="E2546" s="775" t="s">
        <v>6710</v>
      </c>
      <c r="F2546" s="775" t="s">
        <v>6703</v>
      </c>
      <c r="G2546" s="775" t="s">
        <v>6702</v>
      </c>
      <c r="H2546" s="775" t="s">
        <v>6701</v>
      </c>
      <c r="I2546" s="775" t="s">
        <v>6700</v>
      </c>
      <c r="J2546" s="775"/>
      <c r="K2546" s="775" t="s">
        <v>1160</v>
      </c>
      <c r="L2546" s="775" t="s">
        <v>4994</v>
      </c>
      <c r="M2546" s="775" t="s">
        <v>5004</v>
      </c>
      <c r="N2546" s="775" t="s">
        <v>5015</v>
      </c>
      <c r="O2546" s="775" t="s">
        <v>4991</v>
      </c>
    </row>
    <row r="2547" spans="2:15" s="772" customFormat="1" ht="19.7" customHeight="1">
      <c r="B2547" s="774" t="s">
        <v>5003</v>
      </c>
      <c r="C2547" s="774" t="s">
        <v>1337</v>
      </c>
      <c r="D2547" s="774" t="s">
        <v>6423</v>
      </c>
      <c r="E2547" s="774" t="s">
        <v>6709</v>
      </c>
      <c r="F2547" s="774" t="s">
        <v>6703</v>
      </c>
      <c r="G2547" s="774" t="s">
        <v>6702</v>
      </c>
      <c r="H2547" s="774" t="s">
        <v>6701</v>
      </c>
      <c r="I2547" s="774" t="s">
        <v>6700</v>
      </c>
      <c r="J2547" s="774"/>
      <c r="K2547" s="774" t="s">
        <v>1160</v>
      </c>
      <c r="L2547" s="774" t="s">
        <v>4994</v>
      </c>
      <c r="M2547" s="774" t="s">
        <v>4993</v>
      </c>
      <c r="N2547" s="774" t="s">
        <v>4992</v>
      </c>
      <c r="O2547" s="774" t="s">
        <v>4991</v>
      </c>
    </row>
    <row r="2548" spans="2:15" s="772" customFormat="1" ht="19.7" customHeight="1">
      <c r="B2548" s="775" t="s">
        <v>5003</v>
      </c>
      <c r="C2548" s="775" t="s">
        <v>1337</v>
      </c>
      <c r="D2548" s="775" t="s">
        <v>6423</v>
      </c>
      <c r="E2548" s="775" t="s">
        <v>6708</v>
      </c>
      <c r="F2548" s="775" t="s">
        <v>6703</v>
      </c>
      <c r="G2548" s="775" t="s">
        <v>6702</v>
      </c>
      <c r="H2548" s="775" t="s">
        <v>6701</v>
      </c>
      <c r="I2548" s="775" t="s">
        <v>6700</v>
      </c>
      <c r="J2548" s="775"/>
      <c r="K2548" s="775" t="s">
        <v>1160</v>
      </c>
      <c r="L2548" s="775" t="s">
        <v>4994</v>
      </c>
      <c r="M2548" s="775" t="s">
        <v>5004</v>
      </c>
      <c r="N2548" s="775" t="s">
        <v>4992</v>
      </c>
      <c r="O2548" s="775" t="s">
        <v>4991</v>
      </c>
    </row>
    <row r="2549" spans="2:15" s="772" customFormat="1" ht="19.7" customHeight="1">
      <c r="B2549" s="775" t="s">
        <v>5003</v>
      </c>
      <c r="C2549" s="775" t="s">
        <v>1337</v>
      </c>
      <c r="D2549" s="775" t="s">
        <v>6423</v>
      </c>
      <c r="E2549" s="775" t="s">
        <v>6707</v>
      </c>
      <c r="F2549" s="775" t="s">
        <v>6703</v>
      </c>
      <c r="G2549" s="775" t="s">
        <v>6702</v>
      </c>
      <c r="H2549" s="775" t="s">
        <v>6701</v>
      </c>
      <c r="I2549" s="775" t="s">
        <v>6700</v>
      </c>
      <c r="J2549" s="775"/>
      <c r="K2549" s="775" t="s">
        <v>1160</v>
      </c>
      <c r="L2549" s="775" t="s">
        <v>4994</v>
      </c>
      <c r="M2549" s="775" t="s">
        <v>5004</v>
      </c>
      <c r="N2549" s="775" t="s">
        <v>5015</v>
      </c>
      <c r="O2549" s="775" t="s">
        <v>4991</v>
      </c>
    </row>
    <row r="2550" spans="2:15" s="772" customFormat="1" ht="19.7" customHeight="1">
      <c r="B2550" s="774" t="s">
        <v>5003</v>
      </c>
      <c r="C2550" s="774" t="s">
        <v>1337</v>
      </c>
      <c r="D2550" s="774" t="s">
        <v>6423</v>
      </c>
      <c r="E2550" s="774" t="s">
        <v>6706</v>
      </c>
      <c r="F2550" s="774" t="s">
        <v>6703</v>
      </c>
      <c r="G2550" s="774" t="s">
        <v>6702</v>
      </c>
      <c r="H2550" s="774" t="s">
        <v>6701</v>
      </c>
      <c r="I2550" s="774" t="s">
        <v>6700</v>
      </c>
      <c r="J2550" s="774"/>
      <c r="K2550" s="774" t="s">
        <v>1160</v>
      </c>
      <c r="L2550" s="774" t="s">
        <v>4994</v>
      </c>
      <c r="M2550" s="774" t="s">
        <v>5004</v>
      </c>
      <c r="N2550" s="774" t="s">
        <v>4992</v>
      </c>
      <c r="O2550" s="774" t="s">
        <v>4991</v>
      </c>
    </row>
    <row r="2551" spans="2:15" s="772" customFormat="1" ht="19.7" customHeight="1">
      <c r="B2551" s="775" t="s">
        <v>5003</v>
      </c>
      <c r="C2551" s="775" t="s">
        <v>1337</v>
      </c>
      <c r="D2551" s="775" t="s">
        <v>6423</v>
      </c>
      <c r="E2551" s="775" t="s">
        <v>6705</v>
      </c>
      <c r="F2551" s="775" t="s">
        <v>6703</v>
      </c>
      <c r="G2551" s="775" t="s">
        <v>6702</v>
      </c>
      <c r="H2551" s="775" t="s">
        <v>6701</v>
      </c>
      <c r="I2551" s="775" t="s">
        <v>6700</v>
      </c>
      <c r="J2551" s="775"/>
      <c r="K2551" s="775" t="s">
        <v>1160</v>
      </c>
      <c r="L2551" s="775" t="s">
        <v>4994</v>
      </c>
      <c r="M2551" s="775" t="s">
        <v>5004</v>
      </c>
      <c r="N2551" s="775" t="s">
        <v>5015</v>
      </c>
      <c r="O2551" s="775" t="s">
        <v>4991</v>
      </c>
    </row>
    <row r="2552" spans="2:15" s="772" customFormat="1" ht="19.7" customHeight="1">
      <c r="B2552" s="774" t="s">
        <v>5003</v>
      </c>
      <c r="C2552" s="774" t="s">
        <v>1337</v>
      </c>
      <c r="D2552" s="774" t="s">
        <v>6423</v>
      </c>
      <c r="E2552" s="774" t="s">
        <v>6704</v>
      </c>
      <c r="F2552" s="774" t="s">
        <v>6703</v>
      </c>
      <c r="G2552" s="774" t="s">
        <v>6702</v>
      </c>
      <c r="H2552" s="774" t="s">
        <v>6701</v>
      </c>
      <c r="I2552" s="774" t="s">
        <v>6700</v>
      </c>
      <c r="J2552" s="774"/>
      <c r="K2552" s="774" t="s">
        <v>1160</v>
      </c>
      <c r="L2552" s="774" t="s">
        <v>4994</v>
      </c>
      <c r="M2552" s="774" t="s">
        <v>5004</v>
      </c>
      <c r="N2552" s="774" t="s">
        <v>5015</v>
      </c>
      <c r="O2552" s="774" t="s">
        <v>4991</v>
      </c>
    </row>
    <row r="2553" spans="2:15" s="772" customFormat="1" ht="19.7" customHeight="1">
      <c r="B2553" s="774" t="s">
        <v>5003</v>
      </c>
      <c r="C2553" s="774" t="s">
        <v>1337</v>
      </c>
      <c r="D2553" s="774" t="s">
        <v>6423</v>
      </c>
      <c r="E2553" s="774" t="s">
        <v>6699</v>
      </c>
      <c r="F2553" s="774" t="s">
        <v>6694</v>
      </c>
      <c r="G2553" s="774" t="s">
        <v>6693</v>
      </c>
      <c r="H2553" s="774" t="s">
        <v>6692</v>
      </c>
      <c r="I2553" s="774" t="s">
        <v>6691</v>
      </c>
      <c r="J2553" s="774" t="s">
        <v>6690</v>
      </c>
      <c r="K2553" s="774" t="s">
        <v>1160</v>
      </c>
      <c r="L2553" s="774" t="s">
        <v>4994</v>
      </c>
      <c r="M2553" s="774" t="s">
        <v>5004</v>
      </c>
      <c r="N2553" s="774" t="s">
        <v>5015</v>
      </c>
      <c r="O2553" s="774" t="s">
        <v>4991</v>
      </c>
    </row>
    <row r="2554" spans="2:15" s="772" customFormat="1" ht="19.7" customHeight="1">
      <c r="B2554" s="775" t="s">
        <v>5003</v>
      </c>
      <c r="C2554" s="775" t="s">
        <v>1337</v>
      </c>
      <c r="D2554" s="775" t="s">
        <v>6423</v>
      </c>
      <c r="E2554" s="775" t="s">
        <v>6698</v>
      </c>
      <c r="F2554" s="775" t="s">
        <v>6694</v>
      </c>
      <c r="G2554" s="775" t="s">
        <v>6693</v>
      </c>
      <c r="H2554" s="775" t="s">
        <v>6692</v>
      </c>
      <c r="I2554" s="775" t="s">
        <v>6691</v>
      </c>
      <c r="J2554" s="775" t="s">
        <v>6690</v>
      </c>
      <c r="K2554" s="775" t="s">
        <v>1160</v>
      </c>
      <c r="L2554" s="775" t="s">
        <v>5012</v>
      </c>
      <c r="M2554" s="775" t="s">
        <v>5004</v>
      </c>
      <c r="N2554" s="775" t="s">
        <v>5015</v>
      </c>
      <c r="O2554" s="775" t="s">
        <v>5014</v>
      </c>
    </row>
    <row r="2555" spans="2:15" s="772" customFormat="1" ht="19.7" customHeight="1">
      <c r="B2555" s="775" t="s">
        <v>5003</v>
      </c>
      <c r="C2555" s="775" t="s">
        <v>1337</v>
      </c>
      <c r="D2555" s="775" t="s">
        <v>6423</v>
      </c>
      <c r="E2555" s="775" t="s">
        <v>6697</v>
      </c>
      <c r="F2555" s="775" t="s">
        <v>6694</v>
      </c>
      <c r="G2555" s="775" t="s">
        <v>6693</v>
      </c>
      <c r="H2555" s="775" t="s">
        <v>6692</v>
      </c>
      <c r="I2555" s="775" t="s">
        <v>6691</v>
      </c>
      <c r="J2555" s="775" t="s">
        <v>6690</v>
      </c>
      <c r="K2555" s="775" t="s">
        <v>1160</v>
      </c>
      <c r="L2555" s="775" t="s">
        <v>4994</v>
      </c>
      <c r="M2555" s="775" t="s">
        <v>5004</v>
      </c>
      <c r="N2555" s="775" t="s">
        <v>4992</v>
      </c>
      <c r="O2555" s="775" t="s">
        <v>4991</v>
      </c>
    </row>
    <row r="2556" spans="2:15" s="772" customFormat="1" ht="19.7" customHeight="1">
      <c r="B2556" s="774" t="s">
        <v>5003</v>
      </c>
      <c r="C2556" s="774" t="s">
        <v>1337</v>
      </c>
      <c r="D2556" s="774" t="s">
        <v>6423</v>
      </c>
      <c r="E2556" s="774" t="s">
        <v>6696</v>
      </c>
      <c r="F2556" s="774" t="s">
        <v>6694</v>
      </c>
      <c r="G2556" s="774" t="s">
        <v>6693</v>
      </c>
      <c r="H2556" s="774" t="s">
        <v>6692</v>
      </c>
      <c r="I2556" s="774" t="s">
        <v>6691</v>
      </c>
      <c r="J2556" s="774" t="s">
        <v>6690</v>
      </c>
      <c r="K2556" s="774" t="s">
        <v>1160</v>
      </c>
      <c r="L2556" s="774" t="s">
        <v>5012</v>
      </c>
      <c r="M2556" s="774" t="s">
        <v>5004</v>
      </c>
      <c r="N2556" s="774" t="s">
        <v>5015</v>
      </c>
      <c r="O2556" s="774" t="s">
        <v>4991</v>
      </c>
    </row>
    <row r="2557" spans="2:15" s="772" customFormat="1" ht="19.7" customHeight="1">
      <c r="B2557" s="774" t="s">
        <v>5003</v>
      </c>
      <c r="C2557" s="774" t="s">
        <v>1337</v>
      </c>
      <c r="D2557" s="774" t="s">
        <v>6423</v>
      </c>
      <c r="E2557" s="774" t="s">
        <v>6695</v>
      </c>
      <c r="F2557" s="774" t="s">
        <v>6694</v>
      </c>
      <c r="G2557" s="774" t="s">
        <v>6693</v>
      </c>
      <c r="H2557" s="774" t="s">
        <v>6692</v>
      </c>
      <c r="I2557" s="774" t="s">
        <v>6691</v>
      </c>
      <c r="J2557" s="774" t="s">
        <v>6690</v>
      </c>
      <c r="K2557" s="774" t="s">
        <v>1160</v>
      </c>
      <c r="L2557" s="774" t="s">
        <v>5012</v>
      </c>
      <c r="M2557" s="774" t="s">
        <v>5004</v>
      </c>
      <c r="N2557" s="774" t="s">
        <v>4992</v>
      </c>
      <c r="O2557" s="774" t="s">
        <v>4991</v>
      </c>
    </row>
    <row r="2558" spans="2:15" s="772" customFormat="1" ht="19.7" customHeight="1">
      <c r="B2558" s="774" t="s">
        <v>5003</v>
      </c>
      <c r="C2558" s="774" t="s">
        <v>1337</v>
      </c>
      <c r="D2558" s="774" t="s">
        <v>6423</v>
      </c>
      <c r="E2558" s="774" t="s">
        <v>6689</v>
      </c>
      <c r="F2558" s="774" t="s">
        <v>6678</v>
      </c>
      <c r="G2558" s="774" t="s">
        <v>5008</v>
      </c>
      <c r="H2558" s="774" t="s">
        <v>6677</v>
      </c>
      <c r="I2558" s="774" t="s">
        <v>6598</v>
      </c>
      <c r="J2558" s="774"/>
      <c r="K2558" s="774" t="s">
        <v>1160</v>
      </c>
      <c r="L2558" s="774" t="s">
        <v>4994</v>
      </c>
      <c r="M2558" s="774" t="s">
        <v>5004</v>
      </c>
      <c r="N2558" s="774" t="s">
        <v>5015</v>
      </c>
      <c r="O2558" s="774" t="s">
        <v>4991</v>
      </c>
    </row>
    <row r="2559" spans="2:15" s="772" customFormat="1" ht="19.7" customHeight="1">
      <c r="B2559" s="774" t="s">
        <v>5003</v>
      </c>
      <c r="C2559" s="774" t="s">
        <v>1337</v>
      </c>
      <c r="D2559" s="774" t="s">
        <v>6423</v>
      </c>
      <c r="E2559" s="774" t="s">
        <v>6688</v>
      </c>
      <c r="F2559" s="774" t="s">
        <v>6678</v>
      </c>
      <c r="G2559" s="774" t="s">
        <v>5008</v>
      </c>
      <c r="H2559" s="774" t="s">
        <v>6677</v>
      </c>
      <c r="I2559" s="774" t="s">
        <v>6598</v>
      </c>
      <c r="J2559" s="774"/>
      <c r="K2559" s="774" t="s">
        <v>1160</v>
      </c>
      <c r="L2559" s="774" t="s">
        <v>4994</v>
      </c>
      <c r="M2559" s="774" t="s">
        <v>4993</v>
      </c>
      <c r="N2559" s="774" t="s">
        <v>4992</v>
      </c>
      <c r="O2559" s="774" t="s">
        <v>4991</v>
      </c>
    </row>
    <row r="2560" spans="2:15" s="772" customFormat="1" ht="19.7" customHeight="1">
      <c r="B2560" s="775" t="s">
        <v>5003</v>
      </c>
      <c r="C2560" s="775" t="s">
        <v>1337</v>
      </c>
      <c r="D2560" s="775" t="s">
        <v>6423</v>
      </c>
      <c r="E2560" s="775" t="s">
        <v>6687</v>
      </c>
      <c r="F2560" s="775" t="s">
        <v>6678</v>
      </c>
      <c r="G2560" s="775" t="s">
        <v>5008</v>
      </c>
      <c r="H2560" s="775" t="s">
        <v>6677</v>
      </c>
      <c r="I2560" s="775" t="s">
        <v>6598</v>
      </c>
      <c r="J2560" s="775"/>
      <c r="K2560" s="775" t="s">
        <v>1160</v>
      </c>
      <c r="L2560" s="775" t="s">
        <v>4994</v>
      </c>
      <c r="M2560" s="775" t="s">
        <v>5004</v>
      </c>
      <c r="N2560" s="775" t="s">
        <v>4992</v>
      </c>
      <c r="O2560" s="775" t="s">
        <v>4991</v>
      </c>
    </row>
    <row r="2561" spans="2:15" s="772" customFormat="1" ht="19.7" customHeight="1">
      <c r="B2561" s="774" t="s">
        <v>5003</v>
      </c>
      <c r="C2561" s="774" t="s">
        <v>1337</v>
      </c>
      <c r="D2561" s="774" t="s">
        <v>6423</v>
      </c>
      <c r="E2561" s="774" t="s">
        <v>6686</v>
      </c>
      <c r="F2561" s="774" t="s">
        <v>6678</v>
      </c>
      <c r="G2561" s="774" t="s">
        <v>5008</v>
      </c>
      <c r="H2561" s="774" t="s">
        <v>6677</v>
      </c>
      <c r="I2561" s="774" t="s">
        <v>6598</v>
      </c>
      <c r="J2561" s="774"/>
      <c r="K2561" s="774" t="s">
        <v>1160</v>
      </c>
      <c r="L2561" s="774" t="s">
        <v>4994</v>
      </c>
      <c r="M2561" s="774" t="s">
        <v>5004</v>
      </c>
      <c r="N2561" s="774" t="s">
        <v>4992</v>
      </c>
      <c r="O2561" s="774" t="s">
        <v>4991</v>
      </c>
    </row>
    <row r="2562" spans="2:15" s="772" customFormat="1" ht="19.7" customHeight="1">
      <c r="B2562" s="775" t="s">
        <v>5003</v>
      </c>
      <c r="C2562" s="775" t="s">
        <v>1337</v>
      </c>
      <c r="D2562" s="775" t="s">
        <v>6423</v>
      </c>
      <c r="E2562" s="775" t="s">
        <v>6685</v>
      </c>
      <c r="F2562" s="775" t="s">
        <v>6678</v>
      </c>
      <c r="G2562" s="775" t="s">
        <v>5008</v>
      </c>
      <c r="H2562" s="775" t="s">
        <v>6677</v>
      </c>
      <c r="I2562" s="775" t="s">
        <v>6598</v>
      </c>
      <c r="J2562" s="775"/>
      <c r="K2562" s="775" t="s">
        <v>1160</v>
      </c>
      <c r="L2562" s="775" t="s">
        <v>4994</v>
      </c>
      <c r="M2562" s="775" t="s">
        <v>5004</v>
      </c>
      <c r="N2562" s="775" t="s">
        <v>5015</v>
      </c>
      <c r="O2562" s="775" t="s">
        <v>4991</v>
      </c>
    </row>
    <row r="2563" spans="2:15" s="772" customFormat="1" ht="19.7" customHeight="1">
      <c r="B2563" s="775" t="s">
        <v>5003</v>
      </c>
      <c r="C2563" s="775" t="s">
        <v>1337</v>
      </c>
      <c r="D2563" s="775" t="s">
        <v>6423</v>
      </c>
      <c r="E2563" s="775" t="s">
        <v>6684</v>
      </c>
      <c r="F2563" s="775" t="s">
        <v>6678</v>
      </c>
      <c r="G2563" s="775" t="s">
        <v>5008</v>
      </c>
      <c r="H2563" s="775" t="s">
        <v>6677</v>
      </c>
      <c r="I2563" s="775" t="s">
        <v>6598</v>
      </c>
      <c r="J2563" s="775"/>
      <c r="K2563" s="775" t="s">
        <v>1160</v>
      </c>
      <c r="L2563" s="775" t="s">
        <v>4994</v>
      </c>
      <c r="M2563" s="775" t="s">
        <v>5004</v>
      </c>
      <c r="N2563" s="775" t="s">
        <v>4992</v>
      </c>
      <c r="O2563" s="775" t="s">
        <v>4991</v>
      </c>
    </row>
    <row r="2564" spans="2:15" s="772" customFormat="1" ht="19.7" customHeight="1">
      <c r="B2564" s="775" t="s">
        <v>5003</v>
      </c>
      <c r="C2564" s="775" t="s">
        <v>1337</v>
      </c>
      <c r="D2564" s="775" t="s">
        <v>6423</v>
      </c>
      <c r="E2564" s="775" t="s">
        <v>6683</v>
      </c>
      <c r="F2564" s="775" t="s">
        <v>6678</v>
      </c>
      <c r="G2564" s="775" t="s">
        <v>5008</v>
      </c>
      <c r="H2564" s="775" t="s">
        <v>6677</v>
      </c>
      <c r="I2564" s="775" t="s">
        <v>6598</v>
      </c>
      <c r="J2564" s="775"/>
      <c r="K2564" s="775" t="s">
        <v>1160</v>
      </c>
      <c r="L2564" s="775" t="s">
        <v>5012</v>
      </c>
      <c r="M2564" s="775" t="s">
        <v>5004</v>
      </c>
      <c r="N2564" s="775" t="s">
        <v>5015</v>
      </c>
      <c r="O2564" s="775" t="s">
        <v>4991</v>
      </c>
    </row>
    <row r="2565" spans="2:15" s="772" customFormat="1" ht="19.7" customHeight="1">
      <c r="B2565" s="774" t="s">
        <v>5003</v>
      </c>
      <c r="C2565" s="774" t="s">
        <v>1337</v>
      </c>
      <c r="D2565" s="774" t="s">
        <v>6423</v>
      </c>
      <c r="E2565" s="774" t="s">
        <v>6682</v>
      </c>
      <c r="F2565" s="774" t="s">
        <v>6678</v>
      </c>
      <c r="G2565" s="774" t="s">
        <v>5008</v>
      </c>
      <c r="H2565" s="774" t="s">
        <v>6677</v>
      </c>
      <c r="I2565" s="774" t="s">
        <v>6598</v>
      </c>
      <c r="J2565" s="774"/>
      <c r="K2565" s="774" t="s">
        <v>1160</v>
      </c>
      <c r="L2565" s="774" t="s">
        <v>4994</v>
      </c>
      <c r="M2565" s="774" t="s">
        <v>5106</v>
      </c>
      <c r="N2565" s="774" t="s">
        <v>4992</v>
      </c>
      <c r="O2565" s="774" t="s">
        <v>4991</v>
      </c>
    </row>
    <row r="2566" spans="2:15" s="772" customFormat="1" ht="19.7" customHeight="1">
      <c r="B2566" s="774" t="s">
        <v>5003</v>
      </c>
      <c r="C2566" s="774" t="s">
        <v>1337</v>
      </c>
      <c r="D2566" s="774" t="s">
        <v>6423</v>
      </c>
      <c r="E2566" s="774" t="s">
        <v>6681</v>
      </c>
      <c r="F2566" s="774" t="s">
        <v>6678</v>
      </c>
      <c r="G2566" s="774" t="s">
        <v>5008</v>
      </c>
      <c r="H2566" s="774" t="s">
        <v>6677</v>
      </c>
      <c r="I2566" s="774" t="s">
        <v>6598</v>
      </c>
      <c r="J2566" s="774"/>
      <c r="K2566" s="774" t="s">
        <v>1160</v>
      </c>
      <c r="L2566" s="774" t="s">
        <v>4994</v>
      </c>
      <c r="M2566" s="774" t="s">
        <v>5004</v>
      </c>
      <c r="N2566" s="774" t="s">
        <v>4992</v>
      </c>
      <c r="O2566" s="774" t="s">
        <v>4991</v>
      </c>
    </row>
    <row r="2567" spans="2:15" s="772" customFormat="1" ht="19.7" customHeight="1">
      <c r="B2567" s="774" t="s">
        <v>5003</v>
      </c>
      <c r="C2567" s="774" t="s">
        <v>1337</v>
      </c>
      <c r="D2567" s="774" t="s">
        <v>6423</v>
      </c>
      <c r="E2567" s="774" t="s">
        <v>6601</v>
      </c>
      <c r="F2567" s="774" t="s">
        <v>6678</v>
      </c>
      <c r="G2567" s="774" t="s">
        <v>5008</v>
      </c>
      <c r="H2567" s="774" t="s">
        <v>6677</v>
      </c>
      <c r="I2567" s="774" t="s">
        <v>6598</v>
      </c>
      <c r="J2567" s="774"/>
      <c r="K2567" s="774" t="s">
        <v>1160</v>
      </c>
      <c r="L2567" s="774" t="s">
        <v>5012</v>
      </c>
      <c r="M2567" s="774" t="s">
        <v>5004</v>
      </c>
      <c r="N2567" s="774" t="s">
        <v>4992</v>
      </c>
      <c r="O2567" s="774" t="s">
        <v>4991</v>
      </c>
    </row>
    <row r="2568" spans="2:15" s="772" customFormat="1" ht="19.7" customHeight="1">
      <c r="B2568" s="774" t="s">
        <v>5003</v>
      </c>
      <c r="C2568" s="774" t="s">
        <v>1337</v>
      </c>
      <c r="D2568" s="774" t="s">
        <v>6423</v>
      </c>
      <c r="E2568" s="774" t="s">
        <v>6680</v>
      </c>
      <c r="F2568" s="774" t="s">
        <v>6678</v>
      </c>
      <c r="G2568" s="774" t="s">
        <v>5008</v>
      </c>
      <c r="H2568" s="774" t="s">
        <v>6677</v>
      </c>
      <c r="I2568" s="774" t="s">
        <v>6598</v>
      </c>
      <c r="J2568" s="774"/>
      <c r="K2568" s="774" t="s">
        <v>1160</v>
      </c>
      <c r="L2568" s="774" t="s">
        <v>4994</v>
      </c>
      <c r="M2568" s="774" t="s">
        <v>5106</v>
      </c>
      <c r="N2568" s="774" t="s">
        <v>5015</v>
      </c>
      <c r="O2568" s="774" t="s">
        <v>4991</v>
      </c>
    </row>
    <row r="2569" spans="2:15" s="772" customFormat="1" ht="19.7" customHeight="1">
      <c r="B2569" s="774" t="s">
        <v>5003</v>
      </c>
      <c r="C2569" s="774" t="s">
        <v>1337</v>
      </c>
      <c r="D2569" s="774" t="s">
        <v>6423</v>
      </c>
      <c r="E2569" s="774" t="s">
        <v>6679</v>
      </c>
      <c r="F2569" s="774" t="s">
        <v>6678</v>
      </c>
      <c r="G2569" s="774" t="s">
        <v>5008</v>
      </c>
      <c r="H2569" s="774" t="s">
        <v>6677</v>
      </c>
      <c r="I2569" s="774" t="s">
        <v>6598</v>
      </c>
      <c r="J2569" s="774"/>
      <c r="K2569" s="774" t="s">
        <v>1160</v>
      </c>
      <c r="L2569" s="774" t="s">
        <v>4994</v>
      </c>
      <c r="M2569" s="774" t="s">
        <v>4993</v>
      </c>
      <c r="N2569" s="774" t="s">
        <v>5015</v>
      </c>
      <c r="O2569" s="774" t="s">
        <v>4991</v>
      </c>
    </row>
    <row r="2570" spans="2:15" s="772" customFormat="1" ht="19.7" customHeight="1">
      <c r="B2570" s="774" t="s">
        <v>5003</v>
      </c>
      <c r="C2570" s="774" t="s">
        <v>1337</v>
      </c>
      <c r="D2570" s="774" t="s">
        <v>6423</v>
      </c>
      <c r="E2570" s="774" t="s">
        <v>6676</v>
      </c>
      <c r="F2570" s="774" t="s">
        <v>6674</v>
      </c>
      <c r="G2570" s="774" t="s">
        <v>5008</v>
      </c>
      <c r="H2570" s="774" t="s">
        <v>6571</v>
      </c>
      <c r="I2570" s="774" t="s">
        <v>6570</v>
      </c>
      <c r="J2570" s="774"/>
      <c r="K2570" s="774" t="s">
        <v>1160</v>
      </c>
      <c r="L2570" s="774" t="s">
        <v>5012</v>
      </c>
      <c r="M2570" s="774" t="s">
        <v>5004</v>
      </c>
      <c r="N2570" s="774" t="s">
        <v>4992</v>
      </c>
      <c r="O2570" s="774" t="s">
        <v>5014</v>
      </c>
    </row>
    <row r="2571" spans="2:15" s="772" customFormat="1" ht="19.7" customHeight="1">
      <c r="B2571" s="774" t="s">
        <v>5003</v>
      </c>
      <c r="C2571" s="774" t="s">
        <v>1337</v>
      </c>
      <c r="D2571" s="774" t="s">
        <v>6423</v>
      </c>
      <c r="E2571" s="774" t="s">
        <v>6675</v>
      </c>
      <c r="F2571" s="774" t="s">
        <v>6674</v>
      </c>
      <c r="G2571" s="774" t="s">
        <v>5008</v>
      </c>
      <c r="H2571" s="774" t="s">
        <v>6571</v>
      </c>
      <c r="I2571" s="774" t="s">
        <v>6570</v>
      </c>
      <c r="J2571" s="774"/>
      <c r="K2571" s="774" t="s">
        <v>1160</v>
      </c>
      <c r="L2571" s="774" t="s">
        <v>4994</v>
      </c>
      <c r="M2571" s="774" t="s">
        <v>4993</v>
      </c>
      <c r="N2571" s="774" t="s">
        <v>4992</v>
      </c>
      <c r="O2571" s="774" t="s">
        <v>4991</v>
      </c>
    </row>
    <row r="2572" spans="2:15" s="772" customFormat="1" ht="19.7" customHeight="1">
      <c r="B2572" s="774" t="s">
        <v>5003</v>
      </c>
      <c r="C2572" s="774" t="s">
        <v>1337</v>
      </c>
      <c r="D2572" s="774" t="s">
        <v>6423</v>
      </c>
      <c r="E2572" s="774" t="s">
        <v>6673</v>
      </c>
      <c r="F2572" s="774" t="s">
        <v>6658</v>
      </c>
      <c r="G2572" s="774" t="s">
        <v>6657</v>
      </c>
      <c r="H2572" s="774" t="s">
        <v>6656</v>
      </c>
      <c r="I2572" s="774" t="s">
        <v>6621</v>
      </c>
      <c r="J2572" s="774" t="s">
        <v>6620</v>
      </c>
      <c r="K2572" s="774" t="s">
        <v>1160</v>
      </c>
      <c r="L2572" s="774" t="s">
        <v>4994</v>
      </c>
      <c r="M2572" s="774" t="s">
        <v>5004</v>
      </c>
      <c r="N2572" s="774" t="s">
        <v>4992</v>
      </c>
      <c r="O2572" s="774" t="s">
        <v>4991</v>
      </c>
    </row>
    <row r="2573" spans="2:15" s="772" customFormat="1" ht="19.7" customHeight="1">
      <c r="B2573" s="775" t="s">
        <v>5003</v>
      </c>
      <c r="C2573" s="775" t="s">
        <v>1337</v>
      </c>
      <c r="D2573" s="775" t="s">
        <v>6423</v>
      </c>
      <c r="E2573" s="775" t="s">
        <v>6672</v>
      </c>
      <c r="F2573" s="775" t="s">
        <v>6658</v>
      </c>
      <c r="G2573" s="775" t="s">
        <v>6657</v>
      </c>
      <c r="H2573" s="775" t="s">
        <v>6656</v>
      </c>
      <c r="I2573" s="775" t="s">
        <v>6621</v>
      </c>
      <c r="J2573" s="775" t="s">
        <v>6620</v>
      </c>
      <c r="K2573" s="775" t="s">
        <v>1160</v>
      </c>
      <c r="L2573" s="775" t="s">
        <v>4994</v>
      </c>
      <c r="M2573" s="775" t="s">
        <v>5004</v>
      </c>
      <c r="N2573" s="775" t="s">
        <v>5015</v>
      </c>
      <c r="O2573" s="775" t="s">
        <v>4991</v>
      </c>
    </row>
    <row r="2574" spans="2:15" s="772" customFormat="1" ht="19.7" customHeight="1">
      <c r="B2574" s="775" t="s">
        <v>5003</v>
      </c>
      <c r="C2574" s="775" t="s">
        <v>1337</v>
      </c>
      <c r="D2574" s="775" t="s">
        <v>6423</v>
      </c>
      <c r="E2574" s="775" t="s">
        <v>6671</v>
      </c>
      <c r="F2574" s="775" t="s">
        <v>6658</v>
      </c>
      <c r="G2574" s="775" t="s">
        <v>6657</v>
      </c>
      <c r="H2574" s="775" t="s">
        <v>6656</v>
      </c>
      <c r="I2574" s="775" t="s">
        <v>6621</v>
      </c>
      <c r="J2574" s="775" t="s">
        <v>6620</v>
      </c>
      <c r="K2574" s="775" t="s">
        <v>1160</v>
      </c>
      <c r="L2574" s="775" t="s">
        <v>4994</v>
      </c>
      <c r="M2574" s="775" t="s">
        <v>4993</v>
      </c>
      <c r="N2574" s="775" t="s">
        <v>5015</v>
      </c>
      <c r="O2574" s="775" t="s">
        <v>4991</v>
      </c>
    </row>
    <row r="2575" spans="2:15" s="772" customFormat="1" ht="19.7" customHeight="1">
      <c r="B2575" s="774" t="s">
        <v>5003</v>
      </c>
      <c r="C2575" s="774" t="s">
        <v>1337</v>
      </c>
      <c r="D2575" s="774" t="s">
        <v>6423</v>
      </c>
      <c r="E2575" s="774" t="s">
        <v>6670</v>
      </c>
      <c r="F2575" s="774" t="s">
        <v>6658</v>
      </c>
      <c r="G2575" s="774" t="s">
        <v>6657</v>
      </c>
      <c r="H2575" s="774" t="s">
        <v>6656</v>
      </c>
      <c r="I2575" s="774" t="s">
        <v>6621</v>
      </c>
      <c r="J2575" s="774" t="s">
        <v>6620</v>
      </c>
      <c r="K2575" s="774" t="s">
        <v>1160</v>
      </c>
      <c r="L2575" s="774" t="s">
        <v>4994</v>
      </c>
      <c r="M2575" s="774" t="s">
        <v>5004</v>
      </c>
      <c r="N2575" s="774" t="s">
        <v>5015</v>
      </c>
      <c r="O2575" s="774" t="s">
        <v>4991</v>
      </c>
    </row>
    <row r="2576" spans="2:15" s="772" customFormat="1" ht="19.7" customHeight="1">
      <c r="B2576" s="774" t="s">
        <v>5003</v>
      </c>
      <c r="C2576" s="774" t="s">
        <v>1337</v>
      </c>
      <c r="D2576" s="774" t="s">
        <v>6423</v>
      </c>
      <c r="E2576" s="774" t="s">
        <v>6669</v>
      </c>
      <c r="F2576" s="774" t="s">
        <v>6658</v>
      </c>
      <c r="G2576" s="774" t="s">
        <v>6657</v>
      </c>
      <c r="H2576" s="774" t="s">
        <v>6656</v>
      </c>
      <c r="I2576" s="774" t="s">
        <v>6621</v>
      </c>
      <c r="J2576" s="774" t="s">
        <v>6620</v>
      </c>
      <c r="K2576" s="774" t="s">
        <v>1160</v>
      </c>
      <c r="L2576" s="774" t="s">
        <v>5012</v>
      </c>
      <c r="M2576" s="774" t="s">
        <v>5106</v>
      </c>
      <c r="N2576" s="774" t="s">
        <v>4992</v>
      </c>
      <c r="O2576" s="774" t="s">
        <v>4991</v>
      </c>
    </row>
    <row r="2577" spans="2:15" s="772" customFormat="1" ht="19.7" customHeight="1">
      <c r="B2577" s="775" t="s">
        <v>5003</v>
      </c>
      <c r="C2577" s="775" t="s">
        <v>1337</v>
      </c>
      <c r="D2577" s="775" t="s">
        <v>6423</v>
      </c>
      <c r="E2577" s="775" t="s">
        <v>6668</v>
      </c>
      <c r="F2577" s="775" t="s">
        <v>6658</v>
      </c>
      <c r="G2577" s="775" t="s">
        <v>6657</v>
      </c>
      <c r="H2577" s="775" t="s">
        <v>6656</v>
      </c>
      <c r="I2577" s="775" t="s">
        <v>6621</v>
      </c>
      <c r="J2577" s="775" t="s">
        <v>6620</v>
      </c>
      <c r="K2577" s="775" t="s">
        <v>1160</v>
      </c>
      <c r="L2577" s="775" t="s">
        <v>5012</v>
      </c>
      <c r="M2577" s="775" t="s">
        <v>5004</v>
      </c>
      <c r="N2577" s="775" t="s">
        <v>5015</v>
      </c>
      <c r="O2577" s="775" t="s">
        <v>4991</v>
      </c>
    </row>
    <row r="2578" spans="2:15" s="772" customFormat="1" ht="19.7" customHeight="1">
      <c r="B2578" s="774" t="s">
        <v>5003</v>
      </c>
      <c r="C2578" s="774" t="s">
        <v>1337</v>
      </c>
      <c r="D2578" s="774" t="s">
        <v>6423</v>
      </c>
      <c r="E2578" s="774" t="s">
        <v>6667</v>
      </c>
      <c r="F2578" s="774" t="s">
        <v>6658</v>
      </c>
      <c r="G2578" s="774" t="s">
        <v>6657</v>
      </c>
      <c r="H2578" s="774" t="s">
        <v>6656</v>
      </c>
      <c r="I2578" s="774" t="s">
        <v>6621</v>
      </c>
      <c r="J2578" s="774" t="s">
        <v>6620</v>
      </c>
      <c r="K2578" s="774" t="s">
        <v>1160</v>
      </c>
      <c r="L2578" s="774" t="s">
        <v>4994</v>
      </c>
      <c r="M2578" s="774" t="s">
        <v>5106</v>
      </c>
      <c r="N2578" s="774" t="s">
        <v>4992</v>
      </c>
      <c r="O2578" s="774" t="s">
        <v>4991</v>
      </c>
    </row>
    <row r="2579" spans="2:15" s="772" customFormat="1" ht="19.7" customHeight="1">
      <c r="B2579" s="775" t="s">
        <v>5003</v>
      </c>
      <c r="C2579" s="775" t="s">
        <v>1337</v>
      </c>
      <c r="D2579" s="775" t="s">
        <v>6423</v>
      </c>
      <c r="E2579" s="775" t="s">
        <v>6666</v>
      </c>
      <c r="F2579" s="775" t="s">
        <v>6658</v>
      </c>
      <c r="G2579" s="775" t="s">
        <v>6657</v>
      </c>
      <c r="H2579" s="775" t="s">
        <v>6656</v>
      </c>
      <c r="I2579" s="775" t="s">
        <v>6621</v>
      </c>
      <c r="J2579" s="775" t="s">
        <v>6620</v>
      </c>
      <c r="K2579" s="775" t="s">
        <v>1160</v>
      </c>
      <c r="L2579" s="775" t="s">
        <v>4994</v>
      </c>
      <c r="M2579" s="775" t="s">
        <v>5004</v>
      </c>
      <c r="N2579" s="775" t="s">
        <v>5015</v>
      </c>
      <c r="O2579" s="775" t="s">
        <v>4991</v>
      </c>
    </row>
    <row r="2580" spans="2:15" s="772" customFormat="1" ht="19.7" customHeight="1">
      <c r="B2580" s="774" t="s">
        <v>5003</v>
      </c>
      <c r="C2580" s="774" t="s">
        <v>1337</v>
      </c>
      <c r="D2580" s="774" t="s">
        <v>6423</v>
      </c>
      <c r="E2580" s="774" t="s">
        <v>6665</v>
      </c>
      <c r="F2580" s="774" t="s">
        <v>6658</v>
      </c>
      <c r="G2580" s="774" t="s">
        <v>6657</v>
      </c>
      <c r="H2580" s="774" t="s">
        <v>6656</v>
      </c>
      <c r="I2580" s="774" t="s">
        <v>6621</v>
      </c>
      <c r="J2580" s="774" t="s">
        <v>6620</v>
      </c>
      <c r="K2580" s="774" t="s">
        <v>1160</v>
      </c>
      <c r="L2580" s="774" t="s">
        <v>5012</v>
      </c>
      <c r="M2580" s="774" t="s">
        <v>5106</v>
      </c>
      <c r="N2580" s="774" t="s">
        <v>5015</v>
      </c>
      <c r="O2580" s="774" t="s">
        <v>4991</v>
      </c>
    </row>
    <row r="2581" spans="2:15" s="772" customFormat="1" ht="19.7" customHeight="1">
      <c r="B2581" s="774" t="s">
        <v>5003</v>
      </c>
      <c r="C2581" s="774" t="s">
        <v>1337</v>
      </c>
      <c r="D2581" s="774" t="s">
        <v>6423</v>
      </c>
      <c r="E2581" s="774" t="s">
        <v>6664</v>
      </c>
      <c r="F2581" s="774" t="s">
        <v>6658</v>
      </c>
      <c r="G2581" s="774" t="s">
        <v>6657</v>
      </c>
      <c r="H2581" s="774" t="s">
        <v>6656</v>
      </c>
      <c r="I2581" s="774" t="s">
        <v>6621</v>
      </c>
      <c r="J2581" s="774" t="s">
        <v>6620</v>
      </c>
      <c r="K2581" s="774" t="s">
        <v>1160</v>
      </c>
      <c r="L2581" s="774" t="s">
        <v>5012</v>
      </c>
      <c r="M2581" s="774" t="s">
        <v>5004</v>
      </c>
      <c r="N2581" s="774" t="s">
        <v>5015</v>
      </c>
      <c r="O2581" s="774" t="s">
        <v>4991</v>
      </c>
    </row>
    <row r="2582" spans="2:15" s="772" customFormat="1" ht="19.7" customHeight="1">
      <c r="B2582" s="775" t="s">
        <v>5003</v>
      </c>
      <c r="C2582" s="775" t="s">
        <v>1337</v>
      </c>
      <c r="D2582" s="775" t="s">
        <v>6423</v>
      </c>
      <c r="E2582" s="775" t="s">
        <v>6663</v>
      </c>
      <c r="F2582" s="775" t="s">
        <v>6658</v>
      </c>
      <c r="G2582" s="775" t="s">
        <v>6657</v>
      </c>
      <c r="H2582" s="775" t="s">
        <v>6656</v>
      </c>
      <c r="I2582" s="775" t="s">
        <v>6621</v>
      </c>
      <c r="J2582" s="775" t="s">
        <v>6620</v>
      </c>
      <c r="K2582" s="775" t="s">
        <v>1160</v>
      </c>
      <c r="L2582" s="775" t="s">
        <v>4994</v>
      </c>
      <c r="M2582" s="775" t="s">
        <v>5106</v>
      </c>
      <c r="N2582" s="775" t="s">
        <v>4992</v>
      </c>
      <c r="O2582" s="775" t="s">
        <v>4991</v>
      </c>
    </row>
    <row r="2583" spans="2:15" s="772" customFormat="1" ht="19.7" customHeight="1">
      <c r="B2583" s="774" t="s">
        <v>5003</v>
      </c>
      <c r="C2583" s="774" t="s">
        <v>1337</v>
      </c>
      <c r="D2583" s="774" t="s">
        <v>6423</v>
      </c>
      <c r="E2583" s="774" t="s">
        <v>6662</v>
      </c>
      <c r="F2583" s="774" t="s">
        <v>6658</v>
      </c>
      <c r="G2583" s="774" t="s">
        <v>6657</v>
      </c>
      <c r="H2583" s="774" t="s">
        <v>6656</v>
      </c>
      <c r="I2583" s="774" t="s">
        <v>6621</v>
      </c>
      <c r="J2583" s="774" t="s">
        <v>6620</v>
      </c>
      <c r="K2583" s="774" t="s">
        <v>1160</v>
      </c>
      <c r="L2583" s="774" t="s">
        <v>4994</v>
      </c>
      <c r="M2583" s="774" t="s">
        <v>4993</v>
      </c>
      <c r="N2583" s="774" t="s">
        <v>4992</v>
      </c>
      <c r="O2583" s="774" t="s">
        <v>4991</v>
      </c>
    </row>
    <row r="2584" spans="2:15" s="772" customFormat="1" ht="19.7" customHeight="1">
      <c r="B2584" s="775" t="s">
        <v>5003</v>
      </c>
      <c r="C2584" s="775" t="s">
        <v>1337</v>
      </c>
      <c r="D2584" s="775" t="s">
        <v>6423</v>
      </c>
      <c r="E2584" s="775" t="s">
        <v>6661</v>
      </c>
      <c r="F2584" s="775" t="s">
        <v>6658</v>
      </c>
      <c r="G2584" s="775" t="s">
        <v>6657</v>
      </c>
      <c r="H2584" s="775" t="s">
        <v>6656</v>
      </c>
      <c r="I2584" s="775" t="s">
        <v>6621</v>
      </c>
      <c r="J2584" s="775" t="s">
        <v>6620</v>
      </c>
      <c r="K2584" s="775" t="s">
        <v>1160</v>
      </c>
      <c r="L2584" s="775" t="s">
        <v>4994</v>
      </c>
      <c r="M2584" s="775" t="s">
        <v>5106</v>
      </c>
      <c r="N2584" s="775" t="s">
        <v>4992</v>
      </c>
      <c r="O2584" s="775" t="s">
        <v>4991</v>
      </c>
    </row>
    <row r="2585" spans="2:15" s="772" customFormat="1" ht="19.7" customHeight="1">
      <c r="B2585" s="775" t="s">
        <v>5003</v>
      </c>
      <c r="C2585" s="775" t="s">
        <v>1337</v>
      </c>
      <c r="D2585" s="775" t="s">
        <v>6423</v>
      </c>
      <c r="E2585" s="775" t="s">
        <v>6660</v>
      </c>
      <c r="F2585" s="775" t="s">
        <v>6658</v>
      </c>
      <c r="G2585" s="775" t="s">
        <v>6657</v>
      </c>
      <c r="H2585" s="775" t="s">
        <v>6656</v>
      </c>
      <c r="I2585" s="775" t="s">
        <v>6621</v>
      </c>
      <c r="J2585" s="775" t="s">
        <v>6620</v>
      </c>
      <c r="K2585" s="775" t="s">
        <v>1160</v>
      </c>
      <c r="L2585" s="775" t="s">
        <v>4994</v>
      </c>
      <c r="M2585" s="775" t="s">
        <v>5004</v>
      </c>
      <c r="N2585" s="775" t="s">
        <v>5015</v>
      </c>
      <c r="O2585" s="775" t="s">
        <v>4991</v>
      </c>
    </row>
    <row r="2586" spans="2:15" s="772" customFormat="1" ht="19.7" customHeight="1">
      <c r="B2586" s="775" t="s">
        <v>5003</v>
      </c>
      <c r="C2586" s="775" t="s">
        <v>1337</v>
      </c>
      <c r="D2586" s="775" t="s">
        <v>6423</v>
      </c>
      <c r="E2586" s="775" t="s">
        <v>6659</v>
      </c>
      <c r="F2586" s="775" t="s">
        <v>6658</v>
      </c>
      <c r="G2586" s="775" t="s">
        <v>6657</v>
      </c>
      <c r="H2586" s="775" t="s">
        <v>6656</v>
      </c>
      <c r="I2586" s="775" t="s">
        <v>6621</v>
      </c>
      <c r="J2586" s="775" t="s">
        <v>6620</v>
      </c>
      <c r="K2586" s="775" t="s">
        <v>1160</v>
      </c>
      <c r="L2586" s="775" t="s">
        <v>4994</v>
      </c>
      <c r="M2586" s="775" t="s">
        <v>5004</v>
      </c>
      <c r="N2586" s="775" t="s">
        <v>4992</v>
      </c>
      <c r="O2586" s="775" t="s">
        <v>4991</v>
      </c>
    </row>
    <row r="2587" spans="2:15" s="772" customFormat="1" ht="19.7" customHeight="1">
      <c r="B2587" s="774" t="s">
        <v>5003</v>
      </c>
      <c r="C2587" s="774" t="s">
        <v>1337</v>
      </c>
      <c r="D2587" s="774" t="s">
        <v>6423</v>
      </c>
      <c r="E2587" s="774" t="s">
        <v>6655</v>
      </c>
      <c r="F2587" s="774" t="s">
        <v>6641</v>
      </c>
      <c r="G2587" s="774" t="s">
        <v>5008</v>
      </c>
      <c r="H2587" s="774" t="s">
        <v>6524</v>
      </c>
      <c r="I2587" s="774" t="s">
        <v>6523</v>
      </c>
      <c r="J2587" s="774" t="s">
        <v>6522</v>
      </c>
      <c r="K2587" s="774" t="s">
        <v>1160</v>
      </c>
      <c r="L2587" s="774" t="s">
        <v>4994</v>
      </c>
      <c r="M2587" s="774" t="s">
        <v>5004</v>
      </c>
      <c r="N2587" s="774" t="s">
        <v>4992</v>
      </c>
      <c r="O2587" s="774" t="s">
        <v>4991</v>
      </c>
    </row>
    <row r="2588" spans="2:15" s="772" customFormat="1" ht="19.7" customHeight="1">
      <c r="B2588" s="774" t="s">
        <v>5003</v>
      </c>
      <c r="C2588" s="774" t="s">
        <v>1337</v>
      </c>
      <c r="D2588" s="774" t="s">
        <v>6423</v>
      </c>
      <c r="E2588" s="774" t="s">
        <v>6654</v>
      </c>
      <c r="F2588" s="774" t="s">
        <v>6641</v>
      </c>
      <c r="G2588" s="774" t="s">
        <v>5008</v>
      </c>
      <c r="H2588" s="774" t="s">
        <v>6524</v>
      </c>
      <c r="I2588" s="774" t="s">
        <v>6523</v>
      </c>
      <c r="J2588" s="774" t="s">
        <v>6522</v>
      </c>
      <c r="K2588" s="774" t="s">
        <v>1160</v>
      </c>
      <c r="L2588" s="774" t="s">
        <v>4994</v>
      </c>
      <c r="M2588" s="774" t="s">
        <v>5106</v>
      </c>
      <c r="N2588" s="774" t="s">
        <v>4992</v>
      </c>
      <c r="O2588" s="774" t="s">
        <v>4991</v>
      </c>
    </row>
    <row r="2589" spans="2:15" s="772" customFormat="1" ht="19.7" customHeight="1">
      <c r="B2589" s="774" t="s">
        <v>5003</v>
      </c>
      <c r="C2589" s="774" t="s">
        <v>1337</v>
      </c>
      <c r="D2589" s="774" t="s">
        <v>6423</v>
      </c>
      <c r="E2589" s="774" t="s">
        <v>6653</v>
      </c>
      <c r="F2589" s="774" t="s">
        <v>6641</v>
      </c>
      <c r="G2589" s="774" t="s">
        <v>5008</v>
      </c>
      <c r="H2589" s="774" t="s">
        <v>6524</v>
      </c>
      <c r="I2589" s="774" t="s">
        <v>6523</v>
      </c>
      <c r="J2589" s="774" t="s">
        <v>6522</v>
      </c>
      <c r="K2589" s="774" t="s">
        <v>1160</v>
      </c>
      <c r="L2589" s="774" t="s">
        <v>4994</v>
      </c>
      <c r="M2589" s="774" t="s">
        <v>5106</v>
      </c>
      <c r="N2589" s="774" t="s">
        <v>4992</v>
      </c>
      <c r="O2589" s="774" t="s">
        <v>4991</v>
      </c>
    </row>
    <row r="2590" spans="2:15" s="772" customFormat="1" ht="19.7" customHeight="1">
      <c r="B2590" s="775" t="s">
        <v>5003</v>
      </c>
      <c r="C2590" s="775" t="s">
        <v>1337</v>
      </c>
      <c r="D2590" s="775" t="s">
        <v>6423</v>
      </c>
      <c r="E2590" s="775" t="s">
        <v>6652</v>
      </c>
      <c r="F2590" s="775" t="s">
        <v>6641</v>
      </c>
      <c r="G2590" s="775" t="s">
        <v>5008</v>
      </c>
      <c r="H2590" s="775" t="s">
        <v>6524</v>
      </c>
      <c r="I2590" s="775" t="s">
        <v>6523</v>
      </c>
      <c r="J2590" s="775" t="s">
        <v>6522</v>
      </c>
      <c r="K2590" s="775" t="s">
        <v>1160</v>
      </c>
      <c r="L2590" s="775" t="s">
        <v>5012</v>
      </c>
      <c r="M2590" s="775" t="s">
        <v>5004</v>
      </c>
      <c r="N2590" s="775" t="s">
        <v>4992</v>
      </c>
      <c r="O2590" s="775" t="s">
        <v>4991</v>
      </c>
    </row>
    <row r="2591" spans="2:15" s="772" customFormat="1" ht="19.7" customHeight="1">
      <c r="B2591" s="774" t="s">
        <v>5003</v>
      </c>
      <c r="C2591" s="774" t="s">
        <v>1337</v>
      </c>
      <c r="D2591" s="774" t="s">
        <v>6423</v>
      </c>
      <c r="E2591" s="774" t="s">
        <v>6651</v>
      </c>
      <c r="F2591" s="774" t="s">
        <v>6641</v>
      </c>
      <c r="G2591" s="774" t="s">
        <v>5008</v>
      </c>
      <c r="H2591" s="774" t="s">
        <v>6524</v>
      </c>
      <c r="I2591" s="774" t="s">
        <v>6523</v>
      </c>
      <c r="J2591" s="774" t="s">
        <v>6522</v>
      </c>
      <c r="K2591" s="774" t="s">
        <v>1160</v>
      </c>
      <c r="L2591" s="774" t="s">
        <v>4994</v>
      </c>
      <c r="M2591" s="774" t="s">
        <v>5004</v>
      </c>
      <c r="N2591" s="774" t="s">
        <v>5015</v>
      </c>
      <c r="O2591" s="774" t="s">
        <v>4991</v>
      </c>
    </row>
    <row r="2592" spans="2:15" s="772" customFormat="1" ht="19.7" customHeight="1">
      <c r="B2592" s="774" t="s">
        <v>5003</v>
      </c>
      <c r="C2592" s="774" t="s">
        <v>1337</v>
      </c>
      <c r="D2592" s="774" t="s">
        <v>6423</v>
      </c>
      <c r="E2592" s="774" t="s">
        <v>6650</v>
      </c>
      <c r="F2592" s="774" t="s">
        <v>6641</v>
      </c>
      <c r="G2592" s="774" t="s">
        <v>5008</v>
      </c>
      <c r="H2592" s="774" t="s">
        <v>6524</v>
      </c>
      <c r="I2592" s="774" t="s">
        <v>6523</v>
      </c>
      <c r="J2592" s="774" t="s">
        <v>6522</v>
      </c>
      <c r="K2592" s="774" t="s">
        <v>1160</v>
      </c>
      <c r="L2592" s="774" t="s">
        <v>4994</v>
      </c>
      <c r="M2592" s="774" t="s">
        <v>4993</v>
      </c>
      <c r="N2592" s="774" t="s">
        <v>4992</v>
      </c>
      <c r="O2592" s="774" t="s">
        <v>4991</v>
      </c>
    </row>
    <row r="2593" spans="2:15" s="772" customFormat="1" ht="19.7" customHeight="1">
      <c r="B2593" s="775" t="s">
        <v>5003</v>
      </c>
      <c r="C2593" s="775" t="s">
        <v>1337</v>
      </c>
      <c r="D2593" s="775" t="s">
        <v>6423</v>
      </c>
      <c r="E2593" s="775" t="s">
        <v>6649</v>
      </c>
      <c r="F2593" s="775" t="s">
        <v>6641</v>
      </c>
      <c r="G2593" s="775" t="s">
        <v>5008</v>
      </c>
      <c r="H2593" s="775" t="s">
        <v>6524</v>
      </c>
      <c r="I2593" s="775" t="s">
        <v>6523</v>
      </c>
      <c r="J2593" s="775" t="s">
        <v>6522</v>
      </c>
      <c r="K2593" s="775" t="s">
        <v>1160</v>
      </c>
      <c r="L2593" s="775" t="s">
        <v>4994</v>
      </c>
      <c r="M2593" s="775" t="s">
        <v>4993</v>
      </c>
      <c r="N2593" s="775" t="s">
        <v>4992</v>
      </c>
      <c r="O2593" s="775" t="s">
        <v>4991</v>
      </c>
    </row>
    <row r="2594" spans="2:15" s="772" customFormat="1" ht="19.7" customHeight="1">
      <c r="B2594" s="775" t="s">
        <v>5003</v>
      </c>
      <c r="C2594" s="775" t="s">
        <v>1337</v>
      </c>
      <c r="D2594" s="775" t="s">
        <v>6423</v>
      </c>
      <c r="E2594" s="775" t="s">
        <v>6648</v>
      </c>
      <c r="F2594" s="775" t="s">
        <v>6641</v>
      </c>
      <c r="G2594" s="775" t="s">
        <v>5008</v>
      </c>
      <c r="H2594" s="775" t="s">
        <v>6524</v>
      </c>
      <c r="I2594" s="775" t="s">
        <v>6523</v>
      </c>
      <c r="J2594" s="775" t="s">
        <v>6522</v>
      </c>
      <c r="K2594" s="775" t="s">
        <v>1160</v>
      </c>
      <c r="L2594" s="775" t="s">
        <v>4994</v>
      </c>
      <c r="M2594" s="775" t="s">
        <v>5004</v>
      </c>
      <c r="N2594" s="775" t="s">
        <v>4992</v>
      </c>
      <c r="O2594" s="775" t="s">
        <v>4991</v>
      </c>
    </row>
    <row r="2595" spans="2:15" s="772" customFormat="1" ht="19.7" customHeight="1">
      <c r="B2595" s="774" t="s">
        <v>5003</v>
      </c>
      <c r="C2595" s="774" t="s">
        <v>1337</v>
      </c>
      <c r="D2595" s="774" t="s">
        <v>6423</v>
      </c>
      <c r="E2595" s="774" t="s">
        <v>6647</v>
      </c>
      <c r="F2595" s="774" t="s">
        <v>6641</v>
      </c>
      <c r="G2595" s="774" t="s">
        <v>5008</v>
      </c>
      <c r="H2595" s="774" t="s">
        <v>6524</v>
      </c>
      <c r="I2595" s="774" t="s">
        <v>6523</v>
      </c>
      <c r="J2595" s="774" t="s">
        <v>6522</v>
      </c>
      <c r="K2595" s="774" t="s">
        <v>1160</v>
      </c>
      <c r="L2595" s="774" t="s">
        <v>4994</v>
      </c>
      <c r="M2595" s="774" t="s">
        <v>5004</v>
      </c>
      <c r="N2595" s="774" t="s">
        <v>5015</v>
      </c>
      <c r="O2595" s="774" t="s">
        <v>4991</v>
      </c>
    </row>
    <row r="2596" spans="2:15" s="772" customFormat="1" ht="19.7" customHeight="1">
      <c r="B2596" s="774" t="s">
        <v>5003</v>
      </c>
      <c r="C2596" s="774" t="s">
        <v>1337</v>
      </c>
      <c r="D2596" s="774" t="s">
        <v>6423</v>
      </c>
      <c r="E2596" s="774" t="s">
        <v>6646</v>
      </c>
      <c r="F2596" s="774" t="s">
        <v>6641</v>
      </c>
      <c r="G2596" s="774" t="s">
        <v>5008</v>
      </c>
      <c r="H2596" s="774" t="s">
        <v>6524</v>
      </c>
      <c r="I2596" s="774" t="s">
        <v>6523</v>
      </c>
      <c r="J2596" s="774" t="s">
        <v>6522</v>
      </c>
      <c r="K2596" s="774" t="s">
        <v>1160</v>
      </c>
      <c r="L2596" s="774" t="s">
        <v>5012</v>
      </c>
      <c r="M2596" s="774" t="s">
        <v>5004</v>
      </c>
      <c r="N2596" s="774" t="s">
        <v>5015</v>
      </c>
      <c r="O2596" s="774" t="s">
        <v>4991</v>
      </c>
    </row>
    <row r="2597" spans="2:15" s="772" customFormat="1" ht="19.7" customHeight="1">
      <c r="B2597" s="775" t="s">
        <v>5003</v>
      </c>
      <c r="C2597" s="775" t="s">
        <v>1337</v>
      </c>
      <c r="D2597" s="775" t="s">
        <v>6423</v>
      </c>
      <c r="E2597" s="775" t="s">
        <v>6645</v>
      </c>
      <c r="F2597" s="775" t="s">
        <v>6641</v>
      </c>
      <c r="G2597" s="775" t="s">
        <v>5008</v>
      </c>
      <c r="H2597" s="775" t="s">
        <v>6524</v>
      </c>
      <c r="I2597" s="775" t="s">
        <v>6523</v>
      </c>
      <c r="J2597" s="775" t="s">
        <v>6522</v>
      </c>
      <c r="K2597" s="775" t="s">
        <v>1160</v>
      </c>
      <c r="L2597" s="775" t="s">
        <v>5012</v>
      </c>
      <c r="M2597" s="775" t="s">
        <v>5004</v>
      </c>
      <c r="N2597" s="775" t="s">
        <v>4992</v>
      </c>
      <c r="O2597" s="775" t="s">
        <v>5014</v>
      </c>
    </row>
    <row r="2598" spans="2:15" s="772" customFormat="1" ht="19.7" customHeight="1">
      <c r="B2598" s="774" t="s">
        <v>5003</v>
      </c>
      <c r="C2598" s="774" t="s">
        <v>1337</v>
      </c>
      <c r="D2598" s="774" t="s">
        <v>6423</v>
      </c>
      <c r="E2598" s="774" t="s">
        <v>6644</v>
      </c>
      <c r="F2598" s="774" t="s">
        <v>6641</v>
      </c>
      <c r="G2598" s="774" t="s">
        <v>5008</v>
      </c>
      <c r="H2598" s="774" t="s">
        <v>6524</v>
      </c>
      <c r="I2598" s="774" t="s">
        <v>6523</v>
      </c>
      <c r="J2598" s="774" t="s">
        <v>6522</v>
      </c>
      <c r="K2598" s="774" t="s">
        <v>1160</v>
      </c>
      <c r="L2598" s="774" t="s">
        <v>4994</v>
      </c>
      <c r="M2598" s="774" t="s">
        <v>5004</v>
      </c>
      <c r="N2598" s="774" t="s">
        <v>4992</v>
      </c>
      <c r="O2598" s="774" t="s">
        <v>4991</v>
      </c>
    </row>
    <row r="2599" spans="2:15" s="772" customFormat="1" ht="19.7" customHeight="1">
      <c r="B2599" s="775" t="s">
        <v>5003</v>
      </c>
      <c r="C2599" s="775" t="s">
        <v>1337</v>
      </c>
      <c r="D2599" s="775" t="s">
        <v>6423</v>
      </c>
      <c r="E2599" s="775" t="s">
        <v>6643</v>
      </c>
      <c r="F2599" s="775" t="s">
        <v>6641</v>
      </c>
      <c r="G2599" s="775" t="s">
        <v>5008</v>
      </c>
      <c r="H2599" s="775" t="s">
        <v>6524</v>
      </c>
      <c r="I2599" s="775" t="s">
        <v>6523</v>
      </c>
      <c r="J2599" s="775" t="s">
        <v>6522</v>
      </c>
      <c r="K2599" s="775" t="s">
        <v>1160</v>
      </c>
      <c r="L2599" s="775" t="s">
        <v>5012</v>
      </c>
      <c r="M2599" s="775" t="s">
        <v>4993</v>
      </c>
      <c r="N2599" s="775" t="s">
        <v>4992</v>
      </c>
      <c r="O2599" s="775" t="s">
        <v>4991</v>
      </c>
    </row>
    <row r="2600" spans="2:15" s="772" customFormat="1" ht="19.7" customHeight="1">
      <c r="B2600" s="775" t="s">
        <v>5003</v>
      </c>
      <c r="C2600" s="775" t="s">
        <v>1337</v>
      </c>
      <c r="D2600" s="775" t="s">
        <v>6423</v>
      </c>
      <c r="E2600" s="775" t="s">
        <v>6642</v>
      </c>
      <c r="F2600" s="775" t="s">
        <v>6641</v>
      </c>
      <c r="G2600" s="775" t="s">
        <v>5008</v>
      </c>
      <c r="H2600" s="775" t="s">
        <v>6524</v>
      </c>
      <c r="I2600" s="775" t="s">
        <v>6523</v>
      </c>
      <c r="J2600" s="775" t="s">
        <v>6522</v>
      </c>
      <c r="K2600" s="775" t="s">
        <v>1160</v>
      </c>
      <c r="L2600" s="775" t="s">
        <v>5012</v>
      </c>
      <c r="M2600" s="775" t="s">
        <v>5004</v>
      </c>
      <c r="N2600" s="775" t="s">
        <v>5015</v>
      </c>
      <c r="O2600" s="775" t="s">
        <v>4991</v>
      </c>
    </row>
    <row r="2601" spans="2:15" s="772" customFormat="1" ht="19.7" customHeight="1">
      <c r="B2601" s="775" t="s">
        <v>5003</v>
      </c>
      <c r="C2601" s="775" t="s">
        <v>1337</v>
      </c>
      <c r="D2601" s="775" t="s">
        <v>6423</v>
      </c>
      <c r="E2601" s="775" t="s">
        <v>6640</v>
      </c>
      <c r="F2601" s="775" t="s">
        <v>6633</v>
      </c>
      <c r="G2601" s="775" t="s">
        <v>6632</v>
      </c>
      <c r="H2601" s="775" t="s">
        <v>6564</v>
      </c>
      <c r="I2601" s="775" t="s">
        <v>6563</v>
      </c>
      <c r="J2601" s="775" t="s">
        <v>6562</v>
      </c>
      <c r="K2601" s="775" t="s">
        <v>1160</v>
      </c>
      <c r="L2601" s="775" t="s">
        <v>4994</v>
      </c>
      <c r="M2601" s="775" t="s">
        <v>4993</v>
      </c>
      <c r="N2601" s="775" t="s">
        <v>5015</v>
      </c>
      <c r="O2601" s="775" t="s">
        <v>4991</v>
      </c>
    </row>
    <row r="2602" spans="2:15" s="772" customFormat="1" ht="19.7" customHeight="1">
      <c r="B2602" s="775" t="s">
        <v>5003</v>
      </c>
      <c r="C2602" s="775" t="s">
        <v>1337</v>
      </c>
      <c r="D2602" s="775" t="s">
        <v>6423</v>
      </c>
      <c r="E2602" s="775" t="s">
        <v>6639</v>
      </c>
      <c r="F2602" s="775" t="s">
        <v>6633</v>
      </c>
      <c r="G2602" s="775" t="s">
        <v>6632</v>
      </c>
      <c r="H2602" s="775" t="s">
        <v>6564</v>
      </c>
      <c r="I2602" s="775" t="s">
        <v>6563</v>
      </c>
      <c r="J2602" s="775" t="s">
        <v>6562</v>
      </c>
      <c r="K2602" s="775" t="s">
        <v>1160</v>
      </c>
      <c r="L2602" s="775" t="s">
        <v>5012</v>
      </c>
      <c r="M2602" s="775" t="s">
        <v>5004</v>
      </c>
      <c r="N2602" s="775" t="s">
        <v>5015</v>
      </c>
      <c r="O2602" s="775" t="s">
        <v>4991</v>
      </c>
    </row>
    <row r="2603" spans="2:15" s="772" customFormat="1" ht="19.7" customHeight="1">
      <c r="B2603" s="774" t="s">
        <v>5003</v>
      </c>
      <c r="C2603" s="774" t="s">
        <v>1337</v>
      </c>
      <c r="D2603" s="774" t="s">
        <v>6423</v>
      </c>
      <c r="E2603" s="774" t="s">
        <v>6638</v>
      </c>
      <c r="F2603" s="774" t="s">
        <v>6633</v>
      </c>
      <c r="G2603" s="774" t="s">
        <v>6632</v>
      </c>
      <c r="H2603" s="774" t="s">
        <v>6564</v>
      </c>
      <c r="I2603" s="774" t="s">
        <v>6563</v>
      </c>
      <c r="J2603" s="774" t="s">
        <v>6562</v>
      </c>
      <c r="K2603" s="774" t="s">
        <v>1160</v>
      </c>
      <c r="L2603" s="774" t="s">
        <v>4994</v>
      </c>
      <c r="M2603" s="774" t="s">
        <v>4993</v>
      </c>
      <c r="N2603" s="774" t="s">
        <v>4992</v>
      </c>
      <c r="O2603" s="774" t="s">
        <v>4991</v>
      </c>
    </row>
    <row r="2604" spans="2:15" s="772" customFormat="1" ht="19.7" customHeight="1">
      <c r="B2604" s="774" t="s">
        <v>5003</v>
      </c>
      <c r="C2604" s="774" t="s">
        <v>1337</v>
      </c>
      <c r="D2604" s="774" t="s">
        <v>6423</v>
      </c>
      <c r="E2604" s="774" t="s">
        <v>6637</v>
      </c>
      <c r="F2604" s="774" t="s">
        <v>6633</v>
      </c>
      <c r="G2604" s="774" t="s">
        <v>6632</v>
      </c>
      <c r="H2604" s="774" t="s">
        <v>6564</v>
      </c>
      <c r="I2604" s="774" t="s">
        <v>6563</v>
      </c>
      <c r="J2604" s="774" t="s">
        <v>6562</v>
      </c>
      <c r="K2604" s="774" t="s">
        <v>1160</v>
      </c>
      <c r="L2604" s="774" t="s">
        <v>4994</v>
      </c>
      <c r="M2604" s="774" t="s">
        <v>4993</v>
      </c>
      <c r="N2604" s="774" t="s">
        <v>4992</v>
      </c>
      <c r="O2604" s="774" t="s">
        <v>4991</v>
      </c>
    </row>
    <row r="2605" spans="2:15" s="772" customFormat="1" ht="19.7" customHeight="1">
      <c r="B2605" s="774" t="s">
        <v>5003</v>
      </c>
      <c r="C2605" s="774" t="s">
        <v>1337</v>
      </c>
      <c r="D2605" s="774" t="s">
        <v>6423</v>
      </c>
      <c r="E2605" s="774" t="s">
        <v>6636</v>
      </c>
      <c r="F2605" s="774" t="s">
        <v>6633</v>
      </c>
      <c r="G2605" s="774" t="s">
        <v>6632</v>
      </c>
      <c r="H2605" s="774" t="s">
        <v>6564</v>
      </c>
      <c r="I2605" s="774" t="s">
        <v>6563</v>
      </c>
      <c r="J2605" s="774" t="s">
        <v>6562</v>
      </c>
      <c r="K2605" s="774" t="s">
        <v>1160</v>
      </c>
      <c r="L2605" s="774" t="s">
        <v>4994</v>
      </c>
      <c r="M2605" s="774" t="s">
        <v>5004</v>
      </c>
      <c r="N2605" s="774" t="s">
        <v>5015</v>
      </c>
      <c r="O2605" s="774" t="s">
        <v>4991</v>
      </c>
    </row>
    <row r="2606" spans="2:15" s="772" customFormat="1" ht="19.7" customHeight="1">
      <c r="B2606" s="774" t="s">
        <v>5003</v>
      </c>
      <c r="C2606" s="774" t="s">
        <v>1337</v>
      </c>
      <c r="D2606" s="774" t="s">
        <v>6423</v>
      </c>
      <c r="E2606" s="774" t="s">
        <v>6635</v>
      </c>
      <c r="F2606" s="774" t="s">
        <v>6633</v>
      </c>
      <c r="G2606" s="774" t="s">
        <v>6632</v>
      </c>
      <c r="H2606" s="774" t="s">
        <v>6564</v>
      </c>
      <c r="I2606" s="774" t="s">
        <v>6563</v>
      </c>
      <c r="J2606" s="774" t="s">
        <v>6562</v>
      </c>
      <c r="K2606" s="774" t="s">
        <v>1160</v>
      </c>
      <c r="L2606" s="774" t="s">
        <v>4994</v>
      </c>
      <c r="M2606" s="774" t="s">
        <v>5004</v>
      </c>
      <c r="N2606" s="774" t="s">
        <v>4992</v>
      </c>
      <c r="O2606" s="774" t="s">
        <v>4991</v>
      </c>
    </row>
    <row r="2607" spans="2:15" s="772" customFormat="1" ht="19.7" customHeight="1">
      <c r="B2607" s="774" t="s">
        <v>5003</v>
      </c>
      <c r="C2607" s="774" t="s">
        <v>1337</v>
      </c>
      <c r="D2607" s="774" t="s">
        <v>6423</v>
      </c>
      <c r="E2607" s="774" t="s">
        <v>6634</v>
      </c>
      <c r="F2607" s="774" t="s">
        <v>6633</v>
      </c>
      <c r="G2607" s="774" t="s">
        <v>6632</v>
      </c>
      <c r="H2607" s="774" t="s">
        <v>6564</v>
      </c>
      <c r="I2607" s="774" t="s">
        <v>6563</v>
      </c>
      <c r="J2607" s="774" t="s">
        <v>6562</v>
      </c>
      <c r="K2607" s="774" t="s">
        <v>1160</v>
      </c>
      <c r="L2607" s="774" t="s">
        <v>4994</v>
      </c>
      <c r="M2607" s="774" t="s">
        <v>4993</v>
      </c>
      <c r="N2607" s="774" t="s">
        <v>4992</v>
      </c>
      <c r="O2607" s="774" t="s">
        <v>4991</v>
      </c>
    </row>
    <row r="2608" spans="2:15" s="772" customFormat="1" ht="19.7" customHeight="1">
      <c r="B2608" s="774" t="s">
        <v>5003</v>
      </c>
      <c r="C2608" s="774" t="s">
        <v>1337</v>
      </c>
      <c r="D2608" s="774" t="s">
        <v>6423</v>
      </c>
      <c r="E2608" s="774" t="s">
        <v>6631</v>
      </c>
      <c r="F2608" s="774" t="s">
        <v>6630</v>
      </c>
      <c r="G2608" s="774" t="s">
        <v>4999</v>
      </c>
      <c r="H2608" s="774" t="s">
        <v>6629</v>
      </c>
      <c r="I2608" s="774" t="s">
        <v>6628</v>
      </c>
      <c r="J2608" s="774"/>
      <c r="K2608" s="774" t="s">
        <v>4995</v>
      </c>
      <c r="L2608" s="774" t="s">
        <v>4994</v>
      </c>
      <c r="M2608" s="774" t="s">
        <v>5004</v>
      </c>
      <c r="N2608" s="774" t="s">
        <v>5015</v>
      </c>
      <c r="O2608" s="774" t="s">
        <v>4991</v>
      </c>
    </row>
    <row r="2609" spans="2:15" s="772" customFormat="1" ht="19.7" customHeight="1">
      <c r="B2609" s="774" t="s">
        <v>5003</v>
      </c>
      <c r="C2609" s="774" t="s">
        <v>1337</v>
      </c>
      <c r="D2609" s="774" t="s">
        <v>6423</v>
      </c>
      <c r="E2609" s="774" t="s">
        <v>6627</v>
      </c>
      <c r="F2609" s="774" t="s">
        <v>6623</v>
      </c>
      <c r="G2609" s="774" t="s">
        <v>4999</v>
      </c>
      <c r="H2609" s="774" t="s">
        <v>6622</v>
      </c>
      <c r="I2609" s="774" t="s">
        <v>6621</v>
      </c>
      <c r="J2609" s="774" t="s">
        <v>6620</v>
      </c>
      <c r="K2609" s="774" t="s">
        <v>4995</v>
      </c>
      <c r="L2609" s="774" t="s">
        <v>4994</v>
      </c>
      <c r="M2609" s="774" t="s">
        <v>5004</v>
      </c>
      <c r="N2609" s="774" t="s">
        <v>5015</v>
      </c>
      <c r="O2609" s="774" t="s">
        <v>4991</v>
      </c>
    </row>
    <row r="2610" spans="2:15" s="772" customFormat="1" ht="19.7" customHeight="1">
      <c r="B2610" s="775" t="s">
        <v>5003</v>
      </c>
      <c r="C2610" s="775" t="s">
        <v>1337</v>
      </c>
      <c r="D2610" s="775" t="s">
        <v>6423</v>
      </c>
      <c r="E2610" s="775" t="s">
        <v>6626</v>
      </c>
      <c r="F2610" s="775" t="s">
        <v>6623</v>
      </c>
      <c r="G2610" s="775" t="s">
        <v>4999</v>
      </c>
      <c r="H2610" s="775" t="s">
        <v>6622</v>
      </c>
      <c r="I2610" s="775" t="s">
        <v>6621</v>
      </c>
      <c r="J2610" s="775" t="s">
        <v>6620</v>
      </c>
      <c r="K2610" s="775" t="s">
        <v>4995</v>
      </c>
      <c r="L2610" s="775" t="s">
        <v>4994</v>
      </c>
      <c r="M2610" s="775" t="s">
        <v>5004</v>
      </c>
      <c r="N2610" s="775" t="s">
        <v>4992</v>
      </c>
      <c r="O2610" s="775" t="s">
        <v>4991</v>
      </c>
    </row>
    <row r="2611" spans="2:15" s="772" customFormat="1" ht="19.7" customHeight="1">
      <c r="B2611" s="774" t="s">
        <v>5003</v>
      </c>
      <c r="C2611" s="774" t="s">
        <v>1337</v>
      </c>
      <c r="D2611" s="774" t="s">
        <v>6423</v>
      </c>
      <c r="E2611" s="774" t="s">
        <v>6625</v>
      </c>
      <c r="F2611" s="774" t="s">
        <v>6623</v>
      </c>
      <c r="G2611" s="774" t="s">
        <v>4999</v>
      </c>
      <c r="H2611" s="774" t="s">
        <v>6622</v>
      </c>
      <c r="I2611" s="774" t="s">
        <v>6621</v>
      </c>
      <c r="J2611" s="774" t="s">
        <v>6620</v>
      </c>
      <c r="K2611" s="774" t="s">
        <v>4995</v>
      </c>
      <c r="L2611" s="774" t="s">
        <v>4994</v>
      </c>
      <c r="M2611" s="774" t="s">
        <v>5004</v>
      </c>
      <c r="N2611" s="774" t="s">
        <v>4992</v>
      </c>
      <c r="O2611" s="774" t="s">
        <v>4991</v>
      </c>
    </row>
    <row r="2612" spans="2:15" s="772" customFormat="1" ht="19.7" customHeight="1">
      <c r="B2612" s="774" t="s">
        <v>5003</v>
      </c>
      <c r="C2612" s="774" t="s">
        <v>1337</v>
      </c>
      <c r="D2612" s="774" t="s">
        <v>6423</v>
      </c>
      <c r="E2612" s="774" t="s">
        <v>6624</v>
      </c>
      <c r="F2612" s="774" t="s">
        <v>6623</v>
      </c>
      <c r="G2612" s="774" t="s">
        <v>4999</v>
      </c>
      <c r="H2612" s="774" t="s">
        <v>6622</v>
      </c>
      <c r="I2612" s="774" t="s">
        <v>6621</v>
      </c>
      <c r="J2612" s="774" t="s">
        <v>6620</v>
      </c>
      <c r="K2612" s="774" t="s">
        <v>4995</v>
      </c>
      <c r="L2612" s="774" t="s">
        <v>4994</v>
      </c>
      <c r="M2612" s="774" t="s">
        <v>5106</v>
      </c>
      <c r="N2612" s="774" t="s">
        <v>4992</v>
      </c>
      <c r="O2612" s="774" t="s">
        <v>4991</v>
      </c>
    </row>
    <row r="2613" spans="2:15" s="772" customFormat="1" ht="19.7" customHeight="1">
      <c r="B2613" s="774" t="s">
        <v>5003</v>
      </c>
      <c r="C2613" s="774" t="s">
        <v>1337</v>
      </c>
      <c r="D2613" s="774" t="s">
        <v>6423</v>
      </c>
      <c r="E2613" s="774" t="s">
        <v>6619</v>
      </c>
      <c r="F2613" s="774" t="s">
        <v>6617</v>
      </c>
      <c r="G2613" s="774" t="s">
        <v>4999</v>
      </c>
      <c r="H2613" s="774" t="s">
        <v>6474</v>
      </c>
      <c r="I2613" s="774" t="s">
        <v>6616</v>
      </c>
      <c r="J2613" s="774"/>
      <c r="K2613" s="774" t="s">
        <v>4995</v>
      </c>
      <c r="L2613" s="774" t="s">
        <v>4994</v>
      </c>
      <c r="M2613" s="774" t="s">
        <v>5004</v>
      </c>
      <c r="N2613" s="774" t="s">
        <v>4992</v>
      </c>
      <c r="O2613" s="774" t="s">
        <v>4991</v>
      </c>
    </row>
    <row r="2614" spans="2:15" s="772" customFormat="1" ht="19.7" customHeight="1">
      <c r="B2614" s="774" t="s">
        <v>5003</v>
      </c>
      <c r="C2614" s="774" t="s">
        <v>1337</v>
      </c>
      <c r="D2614" s="774" t="s">
        <v>6423</v>
      </c>
      <c r="E2614" s="774" t="s">
        <v>6618</v>
      </c>
      <c r="F2614" s="774" t="s">
        <v>6617</v>
      </c>
      <c r="G2614" s="774" t="s">
        <v>4999</v>
      </c>
      <c r="H2614" s="774" t="s">
        <v>6474</v>
      </c>
      <c r="I2614" s="774" t="s">
        <v>6616</v>
      </c>
      <c r="J2614" s="774"/>
      <c r="K2614" s="774" t="s">
        <v>4995</v>
      </c>
      <c r="L2614" s="774" t="s">
        <v>4994</v>
      </c>
      <c r="M2614" s="774" t="s">
        <v>5004</v>
      </c>
      <c r="N2614" s="774" t="s">
        <v>5015</v>
      </c>
      <c r="O2614" s="774" t="s">
        <v>4991</v>
      </c>
    </row>
    <row r="2615" spans="2:15" s="772" customFormat="1" ht="19.7" customHeight="1">
      <c r="B2615" s="775" t="s">
        <v>5003</v>
      </c>
      <c r="C2615" s="775" t="s">
        <v>1337</v>
      </c>
      <c r="D2615" s="775" t="s">
        <v>6423</v>
      </c>
      <c r="E2615" s="775" t="s">
        <v>6615</v>
      </c>
      <c r="F2615" s="775" t="s">
        <v>6614</v>
      </c>
      <c r="G2615" s="775" t="s">
        <v>6613</v>
      </c>
      <c r="H2615" s="775" t="s">
        <v>6612</v>
      </c>
      <c r="I2615" s="775" t="s">
        <v>6611</v>
      </c>
      <c r="J2615" s="775" t="s">
        <v>6610</v>
      </c>
      <c r="K2615" s="775" t="s">
        <v>4995</v>
      </c>
      <c r="L2615" s="775" t="s">
        <v>4994</v>
      </c>
      <c r="M2615" s="775" t="s">
        <v>5004</v>
      </c>
      <c r="N2615" s="775" t="s">
        <v>5015</v>
      </c>
      <c r="O2615" s="775" t="s">
        <v>4991</v>
      </c>
    </row>
    <row r="2616" spans="2:15" s="772" customFormat="1" ht="19.7" customHeight="1">
      <c r="B2616" s="774" t="s">
        <v>5003</v>
      </c>
      <c r="C2616" s="774" t="s">
        <v>1337</v>
      </c>
      <c r="D2616" s="774" t="s">
        <v>6423</v>
      </c>
      <c r="E2616" s="774" t="s">
        <v>6609</v>
      </c>
      <c r="F2616" s="774" t="s">
        <v>6608</v>
      </c>
      <c r="G2616" s="774" t="s">
        <v>4999</v>
      </c>
      <c r="H2616" s="774" t="s">
        <v>6607</v>
      </c>
      <c r="I2616" s="774" t="s">
        <v>6606</v>
      </c>
      <c r="J2616" s="774"/>
      <c r="K2616" s="774" t="s">
        <v>4995</v>
      </c>
      <c r="L2616" s="774" t="s">
        <v>4994</v>
      </c>
      <c r="M2616" s="774" t="s">
        <v>5004</v>
      </c>
      <c r="N2616" s="774" t="s">
        <v>4992</v>
      </c>
      <c r="O2616" s="774" t="s">
        <v>4991</v>
      </c>
    </row>
    <row r="2617" spans="2:15" s="772" customFormat="1" ht="19.7" customHeight="1">
      <c r="B2617" s="775" t="s">
        <v>5003</v>
      </c>
      <c r="C2617" s="775" t="s">
        <v>1337</v>
      </c>
      <c r="D2617" s="775" t="s">
        <v>6423</v>
      </c>
      <c r="E2617" s="775" t="s">
        <v>6605</v>
      </c>
      <c r="F2617" s="775" t="s">
        <v>6600</v>
      </c>
      <c r="G2617" s="775" t="s">
        <v>4999</v>
      </c>
      <c r="H2617" s="775" t="s">
        <v>6599</v>
      </c>
      <c r="I2617" s="775" t="s">
        <v>6598</v>
      </c>
      <c r="J2617" s="775"/>
      <c r="K2617" s="775" t="s">
        <v>4995</v>
      </c>
      <c r="L2617" s="775" t="s">
        <v>4994</v>
      </c>
      <c r="M2617" s="775" t="s">
        <v>5004</v>
      </c>
      <c r="N2617" s="775" t="s">
        <v>5015</v>
      </c>
      <c r="O2617" s="775" t="s">
        <v>4991</v>
      </c>
    </row>
    <row r="2618" spans="2:15" s="772" customFormat="1" ht="19.7" customHeight="1">
      <c r="B2618" s="774" t="s">
        <v>5003</v>
      </c>
      <c r="C2618" s="774" t="s">
        <v>1337</v>
      </c>
      <c r="D2618" s="774" t="s">
        <v>6423</v>
      </c>
      <c r="E2618" s="774" t="s">
        <v>6604</v>
      </c>
      <c r="F2618" s="774" t="s">
        <v>6600</v>
      </c>
      <c r="G2618" s="774" t="s">
        <v>4999</v>
      </c>
      <c r="H2618" s="774" t="s">
        <v>6599</v>
      </c>
      <c r="I2618" s="774" t="s">
        <v>6598</v>
      </c>
      <c r="J2618" s="774"/>
      <c r="K2618" s="774" t="s">
        <v>4995</v>
      </c>
      <c r="L2618" s="774" t="s">
        <v>4994</v>
      </c>
      <c r="M2618" s="774" t="s">
        <v>5004</v>
      </c>
      <c r="N2618" s="774" t="s">
        <v>4992</v>
      </c>
      <c r="O2618" s="774" t="s">
        <v>4991</v>
      </c>
    </row>
    <row r="2619" spans="2:15" s="772" customFormat="1" ht="19.7" customHeight="1">
      <c r="B2619" s="775" t="s">
        <v>5003</v>
      </c>
      <c r="C2619" s="775" t="s">
        <v>1337</v>
      </c>
      <c r="D2619" s="775" t="s">
        <v>6423</v>
      </c>
      <c r="E2619" s="775" t="s">
        <v>6603</v>
      </c>
      <c r="F2619" s="775" t="s">
        <v>6600</v>
      </c>
      <c r="G2619" s="775" t="s">
        <v>4999</v>
      </c>
      <c r="H2619" s="775" t="s">
        <v>6599</v>
      </c>
      <c r="I2619" s="775" t="s">
        <v>6598</v>
      </c>
      <c r="J2619" s="775"/>
      <c r="K2619" s="775" t="s">
        <v>4995</v>
      </c>
      <c r="L2619" s="775" t="s">
        <v>4994</v>
      </c>
      <c r="M2619" s="775" t="s">
        <v>5004</v>
      </c>
      <c r="N2619" s="775" t="s">
        <v>5015</v>
      </c>
      <c r="O2619" s="775" t="s">
        <v>4991</v>
      </c>
    </row>
    <row r="2620" spans="2:15" s="772" customFormat="1" ht="19.7" customHeight="1">
      <c r="B2620" s="775" t="s">
        <v>5003</v>
      </c>
      <c r="C2620" s="775" t="s">
        <v>1337</v>
      </c>
      <c r="D2620" s="775" t="s">
        <v>6423</v>
      </c>
      <c r="E2620" s="775" t="s">
        <v>6602</v>
      </c>
      <c r="F2620" s="775" t="s">
        <v>6600</v>
      </c>
      <c r="G2620" s="775" t="s">
        <v>4999</v>
      </c>
      <c r="H2620" s="775" t="s">
        <v>6599</v>
      </c>
      <c r="I2620" s="775" t="s">
        <v>6598</v>
      </c>
      <c r="J2620" s="775"/>
      <c r="K2620" s="775" t="s">
        <v>4995</v>
      </c>
      <c r="L2620" s="775" t="s">
        <v>4994</v>
      </c>
      <c r="M2620" s="775" t="s">
        <v>5004</v>
      </c>
      <c r="N2620" s="775" t="s">
        <v>5015</v>
      </c>
      <c r="O2620" s="775" t="s">
        <v>4991</v>
      </c>
    </row>
    <row r="2621" spans="2:15" s="772" customFormat="1" ht="19.7" customHeight="1">
      <c r="B2621" s="775" t="s">
        <v>5003</v>
      </c>
      <c r="C2621" s="775" t="s">
        <v>1337</v>
      </c>
      <c r="D2621" s="775" t="s">
        <v>6423</v>
      </c>
      <c r="E2621" s="775" t="s">
        <v>6601</v>
      </c>
      <c r="F2621" s="775" t="s">
        <v>6600</v>
      </c>
      <c r="G2621" s="775" t="s">
        <v>4999</v>
      </c>
      <c r="H2621" s="775" t="s">
        <v>6599</v>
      </c>
      <c r="I2621" s="775" t="s">
        <v>6598</v>
      </c>
      <c r="J2621" s="775"/>
      <c r="K2621" s="775" t="s">
        <v>4995</v>
      </c>
      <c r="L2621" s="775" t="s">
        <v>5012</v>
      </c>
      <c r="M2621" s="775" t="s">
        <v>5004</v>
      </c>
      <c r="N2621" s="775" t="s">
        <v>4992</v>
      </c>
      <c r="O2621" s="775" t="s">
        <v>4991</v>
      </c>
    </row>
    <row r="2622" spans="2:15" s="772" customFormat="1" ht="19.7" customHeight="1">
      <c r="B2622" s="775" t="s">
        <v>5003</v>
      </c>
      <c r="C2622" s="775" t="s">
        <v>1337</v>
      </c>
      <c r="D2622" s="775" t="s">
        <v>6423</v>
      </c>
      <c r="E2622" s="775" t="s">
        <v>6597</v>
      </c>
      <c r="F2622" s="775" t="s">
        <v>6596</v>
      </c>
      <c r="G2622" s="775" t="s">
        <v>4999</v>
      </c>
      <c r="H2622" s="775" t="s">
        <v>6595</v>
      </c>
      <c r="I2622" s="775" t="s">
        <v>6594</v>
      </c>
      <c r="J2622" s="775" t="s">
        <v>6593</v>
      </c>
      <c r="K2622" s="775" t="s">
        <v>4995</v>
      </c>
      <c r="L2622" s="775" t="s">
        <v>4994</v>
      </c>
      <c r="M2622" s="775" t="s">
        <v>5004</v>
      </c>
      <c r="N2622" s="775" t="s">
        <v>4992</v>
      </c>
      <c r="O2622" s="775" t="s">
        <v>4991</v>
      </c>
    </row>
    <row r="2623" spans="2:15" s="772" customFormat="1" ht="19.7" customHeight="1">
      <c r="B2623" s="774" t="s">
        <v>5003</v>
      </c>
      <c r="C2623" s="774" t="s">
        <v>1337</v>
      </c>
      <c r="D2623" s="774" t="s">
        <v>6423</v>
      </c>
      <c r="E2623" s="774" t="s">
        <v>6592</v>
      </c>
      <c r="F2623" s="774" t="s">
        <v>6590</v>
      </c>
      <c r="G2623" s="774" t="s">
        <v>4999</v>
      </c>
      <c r="H2623" s="774" t="s">
        <v>6589</v>
      </c>
      <c r="I2623" s="774" t="s">
        <v>6588</v>
      </c>
      <c r="J2623" s="774"/>
      <c r="K2623" s="774" t="s">
        <v>4995</v>
      </c>
      <c r="L2623" s="774" t="s">
        <v>4994</v>
      </c>
      <c r="M2623" s="774" t="s">
        <v>5004</v>
      </c>
      <c r="N2623" s="774" t="s">
        <v>4992</v>
      </c>
      <c r="O2623" s="774" t="s">
        <v>4991</v>
      </c>
    </row>
    <row r="2624" spans="2:15" s="772" customFormat="1" ht="19.7" customHeight="1">
      <c r="B2624" s="774" t="s">
        <v>5003</v>
      </c>
      <c r="C2624" s="774" t="s">
        <v>1337</v>
      </c>
      <c r="D2624" s="774" t="s">
        <v>6423</v>
      </c>
      <c r="E2624" s="774" t="s">
        <v>6591</v>
      </c>
      <c r="F2624" s="774" t="s">
        <v>6590</v>
      </c>
      <c r="G2624" s="774" t="s">
        <v>4999</v>
      </c>
      <c r="H2624" s="774" t="s">
        <v>6589</v>
      </c>
      <c r="I2624" s="774" t="s">
        <v>6588</v>
      </c>
      <c r="J2624" s="774"/>
      <c r="K2624" s="774" t="s">
        <v>4995</v>
      </c>
      <c r="L2624" s="774" t="s">
        <v>4994</v>
      </c>
      <c r="M2624" s="774" t="s">
        <v>5106</v>
      </c>
      <c r="N2624" s="774" t="s">
        <v>5015</v>
      </c>
      <c r="O2624" s="774" t="s">
        <v>4991</v>
      </c>
    </row>
    <row r="2625" spans="2:15" s="772" customFormat="1" ht="19.7" customHeight="1">
      <c r="B2625" s="774" t="s">
        <v>5003</v>
      </c>
      <c r="C2625" s="774" t="s">
        <v>1337</v>
      </c>
      <c r="D2625" s="774" t="s">
        <v>6423</v>
      </c>
      <c r="E2625" s="774" t="s">
        <v>6587</v>
      </c>
      <c r="F2625" s="774" t="s">
        <v>6586</v>
      </c>
      <c r="G2625" s="774" t="s">
        <v>4999</v>
      </c>
      <c r="H2625" s="774" t="s">
        <v>6585</v>
      </c>
      <c r="I2625" s="774" t="s">
        <v>6584</v>
      </c>
      <c r="J2625" s="774"/>
      <c r="K2625" s="774" t="s">
        <v>4995</v>
      </c>
      <c r="L2625" s="774" t="s">
        <v>4994</v>
      </c>
      <c r="M2625" s="774" t="s">
        <v>4993</v>
      </c>
      <c r="N2625" s="774" t="s">
        <v>5015</v>
      </c>
      <c r="O2625" s="774" t="s">
        <v>4991</v>
      </c>
    </row>
    <row r="2626" spans="2:15" s="772" customFormat="1" ht="19.7" customHeight="1">
      <c r="B2626" s="774" t="s">
        <v>5003</v>
      </c>
      <c r="C2626" s="774" t="s">
        <v>1337</v>
      </c>
      <c r="D2626" s="774" t="s">
        <v>6423</v>
      </c>
      <c r="E2626" s="774" t="s">
        <v>6583</v>
      </c>
      <c r="F2626" s="774" t="s">
        <v>6581</v>
      </c>
      <c r="G2626" s="774" t="s">
        <v>6580</v>
      </c>
      <c r="H2626" s="774" t="s">
        <v>6579</v>
      </c>
      <c r="I2626" s="774" t="s">
        <v>6578</v>
      </c>
      <c r="J2626" s="774"/>
      <c r="K2626" s="774" t="s">
        <v>4995</v>
      </c>
      <c r="L2626" s="774" t="s">
        <v>4994</v>
      </c>
      <c r="M2626" s="774" t="s">
        <v>5004</v>
      </c>
      <c r="N2626" s="774" t="s">
        <v>4992</v>
      </c>
      <c r="O2626" s="774" t="s">
        <v>4991</v>
      </c>
    </row>
    <row r="2627" spans="2:15" s="772" customFormat="1" ht="19.7" customHeight="1">
      <c r="B2627" s="775" t="s">
        <v>5003</v>
      </c>
      <c r="C2627" s="775" t="s">
        <v>1337</v>
      </c>
      <c r="D2627" s="775" t="s">
        <v>6423</v>
      </c>
      <c r="E2627" s="775" t="s">
        <v>6582</v>
      </c>
      <c r="F2627" s="775" t="s">
        <v>6581</v>
      </c>
      <c r="G2627" s="775" t="s">
        <v>6580</v>
      </c>
      <c r="H2627" s="775" t="s">
        <v>6579</v>
      </c>
      <c r="I2627" s="775" t="s">
        <v>6578</v>
      </c>
      <c r="J2627" s="775"/>
      <c r="K2627" s="775" t="s">
        <v>4995</v>
      </c>
      <c r="L2627" s="775" t="s">
        <v>4994</v>
      </c>
      <c r="M2627" s="775" t="s">
        <v>5106</v>
      </c>
      <c r="N2627" s="775" t="s">
        <v>5015</v>
      </c>
      <c r="O2627" s="775" t="s">
        <v>4991</v>
      </c>
    </row>
    <row r="2628" spans="2:15" s="772" customFormat="1" ht="19.7" customHeight="1">
      <c r="B2628" s="774" t="s">
        <v>5003</v>
      </c>
      <c r="C2628" s="774" t="s">
        <v>1337</v>
      </c>
      <c r="D2628" s="774" t="s">
        <v>6423</v>
      </c>
      <c r="E2628" s="774" t="s">
        <v>6577</v>
      </c>
      <c r="F2628" s="774" t="s">
        <v>6576</v>
      </c>
      <c r="G2628" s="774" t="s">
        <v>4999</v>
      </c>
      <c r="H2628" s="774" t="s">
        <v>6575</v>
      </c>
      <c r="I2628" s="774" t="s">
        <v>6574</v>
      </c>
      <c r="J2628" s="774"/>
      <c r="K2628" s="774" t="s">
        <v>4995</v>
      </c>
      <c r="L2628" s="774" t="s">
        <v>4994</v>
      </c>
      <c r="M2628" s="774" t="s">
        <v>5004</v>
      </c>
      <c r="N2628" s="774" t="s">
        <v>5015</v>
      </c>
      <c r="O2628" s="774" t="s">
        <v>4991</v>
      </c>
    </row>
    <row r="2629" spans="2:15" s="772" customFormat="1" ht="19.7" customHeight="1">
      <c r="B2629" s="774" t="s">
        <v>5003</v>
      </c>
      <c r="C2629" s="774" t="s">
        <v>1337</v>
      </c>
      <c r="D2629" s="774" t="s">
        <v>6423</v>
      </c>
      <c r="E2629" s="774" t="s">
        <v>6573</v>
      </c>
      <c r="F2629" s="774" t="s">
        <v>6572</v>
      </c>
      <c r="G2629" s="774" t="s">
        <v>4999</v>
      </c>
      <c r="H2629" s="774" t="s">
        <v>6571</v>
      </c>
      <c r="I2629" s="774" t="s">
        <v>6570</v>
      </c>
      <c r="J2629" s="774"/>
      <c r="K2629" s="774" t="s">
        <v>4995</v>
      </c>
      <c r="L2629" s="774" t="s">
        <v>4994</v>
      </c>
      <c r="M2629" s="774" t="s">
        <v>5004</v>
      </c>
      <c r="N2629" s="774" t="s">
        <v>5015</v>
      </c>
      <c r="O2629" s="774" t="s">
        <v>4991</v>
      </c>
    </row>
    <row r="2630" spans="2:15" s="772" customFormat="1" ht="19.7" customHeight="1">
      <c r="B2630" s="774" t="s">
        <v>5003</v>
      </c>
      <c r="C2630" s="774" t="s">
        <v>1337</v>
      </c>
      <c r="D2630" s="774" t="s">
        <v>6423</v>
      </c>
      <c r="E2630" s="774" t="s">
        <v>6569</v>
      </c>
      <c r="F2630" s="774" t="s">
        <v>6566</v>
      </c>
      <c r="G2630" s="774" t="s">
        <v>6565</v>
      </c>
      <c r="H2630" s="774" t="s">
        <v>6564</v>
      </c>
      <c r="I2630" s="774" t="s">
        <v>6563</v>
      </c>
      <c r="J2630" s="774" t="s">
        <v>6562</v>
      </c>
      <c r="K2630" s="774" t="s">
        <v>4995</v>
      </c>
      <c r="L2630" s="774" t="s">
        <v>4994</v>
      </c>
      <c r="M2630" s="774" t="s">
        <v>5004</v>
      </c>
      <c r="N2630" s="774" t="s">
        <v>4992</v>
      </c>
      <c r="O2630" s="774" t="s">
        <v>4991</v>
      </c>
    </row>
    <row r="2631" spans="2:15" s="772" customFormat="1" ht="19.7" customHeight="1">
      <c r="B2631" s="774" t="s">
        <v>5003</v>
      </c>
      <c r="C2631" s="774" t="s">
        <v>1337</v>
      </c>
      <c r="D2631" s="774" t="s">
        <v>6423</v>
      </c>
      <c r="E2631" s="774" t="s">
        <v>6568</v>
      </c>
      <c r="F2631" s="774" t="s">
        <v>6566</v>
      </c>
      <c r="G2631" s="774" t="s">
        <v>6565</v>
      </c>
      <c r="H2631" s="774" t="s">
        <v>6564</v>
      </c>
      <c r="I2631" s="774" t="s">
        <v>6563</v>
      </c>
      <c r="J2631" s="774" t="s">
        <v>6562</v>
      </c>
      <c r="K2631" s="774" t="s">
        <v>4995</v>
      </c>
      <c r="L2631" s="774" t="s">
        <v>4994</v>
      </c>
      <c r="M2631" s="774" t="s">
        <v>4993</v>
      </c>
      <c r="N2631" s="774" t="s">
        <v>4992</v>
      </c>
      <c r="O2631" s="774" t="s">
        <v>4991</v>
      </c>
    </row>
    <row r="2632" spans="2:15" s="772" customFormat="1" ht="19.7" customHeight="1">
      <c r="B2632" s="775" t="s">
        <v>5003</v>
      </c>
      <c r="C2632" s="775" t="s">
        <v>1337</v>
      </c>
      <c r="D2632" s="775" t="s">
        <v>6423</v>
      </c>
      <c r="E2632" s="775" t="s">
        <v>6567</v>
      </c>
      <c r="F2632" s="775" t="s">
        <v>6566</v>
      </c>
      <c r="G2632" s="775" t="s">
        <v>6565</v>
      </c>
      <c r="H2632" s="775" t="s">
        <v>6564</v>
      </c>
      <c r="I2632" s="775" t="s">
        <v>6563</v>
      </c>
      <c r="J2632" s="775" t="s">
        <v>6562</v>
      </c>
      <c r="K2632" s="775" t="s">
        <v>4995</v>
      </c>
      <c r="L2632" s="775" t="s">
        <v>4994</v>
      </c>
      <c r="M2632" s="775" t="s">
        <v>5004</v>
      </c>
      <c r="N2632" s="775" t="s">
        <v>5015</v>
      </c>
      <c r="O2632" s="775" t="s">
        <v>4991</v>
      </c>
    </row>
    <row r="2633" spans="2:15" s="772" customFormat="1" ht="19.7" customHeight="1">
      <c r="B2633" s="775" t="s">
        <v>5003</v>
      </c>
      <c r="C2633" s="775" t="s">
        <v>1337</v>
      </c>
      <c r="D2633" s="775" t="s">
        <v>6423</v>
      </c>
      <c r="E2633" s="775" t="s">
        <v>6561</v>
      </c>
      <c r="F2633" s="775" t="s">
        <v>6558</v>
      </c>
      <c r="G2633" s="775" t="s">
        <v>6557</v>
      </c>
      <c r="H2633" s="775" t="s">
        <v>6544</v>
      </c>
      <c r="I2633" s="775" t="s">
        <v>6543</v>
      </c>
      <c r="J2633" s="775"/>
      <c r="K2633" s="775" t="s">
        <v>4995</v>
      </c>
      <c r="L2633" s="775" t="s">
        <v>4994</v>
      </c>
      <c r="M2633" s="775" t="s">
        <v>5004</v>
      </c>
      <c r="N2633" s="775" t="s">
        <v>5015</v>
      </c>
      <c r="O2633" s="775" t="s">
        <v>4991</v>
      </c>
    </row>
    <row r="2634" spans="2:15" s="772" customFormat="1" ht="19.7" customHeight="1">
      <c r="B2634" s="774" t="s">
        <v>5003</v>
      </c>
      <c r="C2634" s="774" t="s">
        <v>1337</v>
      </c>
      <c r="D2634" s="774" t="s">
        <v>6423</v>
      </c>
      <c r="E2634" s="774" t="s">
        <v>6560</v>
      </c>
      <c r="F2634" s="774" t="s">
        <v>6558</v>
      </c>
      <c r="G2634" s="774" t="s">
        <v>6557</v>
      </c>
      <c r="H2634" s="774" t="s">
        <v>6544</v>
      </c>
      <c r="I2634" s="774" t="s">
        <v>6543</v>
      </c>
      <c r="J2634" s="774"/>
      <c r="K2634" s="774" t="s">
        <v>4995</v>
      </c>
      <c r="L2634" s="774" t="s">
        <v>4994</v>
      </c>
      <c r="M2634" s="774" t="s">
        <v>5004</v>
      </c>
      <c r="N2634" s="774" t="s">
        <v>5015</v>
      </c>
      <c r="O2634" s="774" t="s">
        <v>4991</v>
      </c>
    </row>
    <row r="2635" spans="2:15" s="772" customFormat="1" ht="19.7" customHeight="1">
      <c r="B2635" s="774" t="s">
        <v>5003</v>
      </c>
      <c r="C2635" s="774" t="s">
        <v>1337</v>
      </c>
      <c r="D2635" s="774" t="s">
        <v>6423</v>
      </c>
      <c r="E2635" s="774" t="s">
        <v>6559</v>
      </c>
      <c r="F2635" s="774" t="s">
        <v>6558</v>
      </c>
      <c r="G2635" s="774" t="s">
        <v>6557</v>
      </c>
      <c r="H2635" s="774" t="s">
        <v>6544</v>
      </c>
      <c r="I2635" s="774" t="s">
        <v>6543</v>
      </c>
      <c r="J2635" s="774"/>
      <c r="K2635" s="774" t="s">
        <v>4995</v>
      </c>
      <c r="L2635" s="774" t="s">
        <v>4994</v>
      </c>
      <c r="M2635" s="774" t="s">
        <v>5004</v>
      </c>
      <c r="N2635" s="774" t="s">
        <v>5015</v>
      </c>
      <c r="O2635" s="774" t="s">
        <v>4991</v>
      </c>
    </row>
    <row r="2636" spans="2:15" s="772" customFormat="1" ht="19.7" customHeight="1">
      <c r="B2636" s="775" t="s">
        <v>5003</v>
      </c>
      <c r="C2636" s="775" t="s">
        <v>1337</v>
      </c>
      <c r="D2636" s="775" t="s">
        <v>6423</v>
      </c>
      <c r="E2636" s="775" t="s">
        <v>6556</v>
      </c>
      <c r="F2636" s="775" t="s">
        <v>6545</v>
      </c>
      <c r="G2636" s="775" t="s">
        <v>6137</v>
      </c>
      <c r="H2636" s="775" t="s">
        <v>6544</v>
      </c>
      <c r="I2636" s="775" t="s">
        <v>6543</v>
      </c>
      <c r="J2636" s="775" t="s">
        <v>6542</v>
      </c>
      <c r="K2636" s="775" t="s">
        <v>1160</v>
      </c>
      <c r="L2636" s="775" t="s">
        <v>4994</v>
      </c>
      <c r="M2636" s="775" t="s">
        <v>4993</v>
      </c>
      <c r="N2636" s="775" t="s">
        <v>5015</v>
      </c>
      <c r="O2636" s="775" t="s">
        <v>4991</v>
      </c>
    </row>
    <row r="2637" spans="2:15" s="772" customFormat="1" ht="19.7" customHeight="1">
      <c r="B2637" s="774" t="s">
        <v>5003</v>
      </c>
      <c r="C2637" s="774" t="s">
        <v>1337</v>
      </c>
      <c r="D2637" s="774" t="s">
        <v>6423</v>
      </c>
      <c r="E2637" s="774" t="s">
        <v>6555</v>
      </c>
      <c r="F2637" s="774" t="s">
        <v>6545</v>
      </c>
      <c r="G2637" s="774" t="s">
        <v>6137</v>
      </c>
      <c r="H2637" s="774" t="s">
        <v>6544</v>
      </c>
      <c r="I2637" s="774" t="s">
        <v>6543</v>
      </c>
      <c r="J2637" s="774" t="s">
        <v>6542</v>
      </c>
      <c r="K2637" s="774" t="s">
        <v>1160</v>
      </c>
      <c r="L2637" s="774" t="s">
        <v>5012</v>
      </c>
      <c r="M2637" s="774" t="s">
        <v>5004</v>
      </c>
      <c r="N2637" s="774" t="s">
        <v>5015</v>
      </c>
      <c r="O2637" s="774" t="s">
        <v>4991</v>
      </c>
    </row>
    <row r="2638" spans="2:15" s="772" customFormat="1" ht="19.7" customHeight="1">
      <c r="B2638" s="775" t="s">
        <v>5003</v>
      </c>
      <c r="C2638" s="775" t="s">
        <v>1337</v>
      </c>
      <c r="D2638" s="775" t="s">
        <v>6423</v>
      </c>
      <c r="E2638" s="775" t="s">
        <v>6554</v>
      </c>
      <c r="F2638" s="775" t="s">
        <v>6545</v>
      </c>
      <c r="G2638" s="775" t="s">
        <v>6137</v>
      </c>
      <c r="H2638" s="775" t="s">
        <v>6544</v>
      </c>
      <c r="I2638" s="775" t="s">
        <v>6543</v>
      </c>
      <c r="J2638" s="775" t="s">
        <v>6542</v>
      </c>
      <c r="K2638" s="775" t="s">
        <v>1160</v>
      </c>
      <c r="L2638" s="775" t="s">
        <v>5012</v>
      </c>
      <c r="M2638" s="775" t="s">
        <v>5004</v>
      </c>
      <c r="N2638" s="775" t="s">
        <v>5015</v>
      </c>
      <c r="O2638" s="775" t="s">
        <v>4991</v>
      </c>
    </row>
    <row r="2639" spans="2:15" s="772" customFormat="1" ht="19.7" customHeight="1">
      <c r="B2639" s="774" t="s">
        <v>5003</v>
      </c>
      <c r="C2639" s="774" t="s">
        <v>1337</v>
      </c>
      <c r="D2639" s="774" t="s">
        <v>6423</v>
      </c>
      <c r="E2639" s="774" t="s">
        <v>6553</v>
      </c>
      <c r="F2639" s="774" t="s">
        <v>6545</v>
      </c>
      <c r="G2639" s="774" t="s">
        <v>6137</v>
      </c>
      <c r="H2639" s="774" t="s">
        <v>6544</v>
      </c>
      <c r="I2639" s="774" t="s">
        <v>6543</v>
      </c>
      <c r="J2639" s="774" t="s">
        <v>6542</v>
      </c>
      <c r="K2639" s="774" t="s">
        <v>1160</v>
      </c>
      <c r="L2639" s="774" t="s">
        <v>4994</v>
      </c>
      <c r="M2639" s="774" t="s">
        <v>5004</v>
      </c>
      <c r="N2639" s="774" t="s">
        <v>5015</v>
      </c>
      <c r="O2639" s="774" t="s">
        <v>4991</v>
      </c>
    </row>
    <row r="2640" spans="2:15" s="772" customFormat="1" ht="19.7" customHeight="1">
      <c r="B2640" s="774" t="s">
        <v>5003</v>
      </c>
      <c r="C2640" s="774" t="s">
        <v>1337</v>
      </c>
      <c r="D2640" s="774" t="s">
        <v>6423</v>
      </c>
      <c r="E2640" s="774" t="s">
        <v>6552</v>
      </c>
      <c r="F2640" s="774" t="s">
        <v>6545</v>
      </c>
      <c r="G2640" s="774" t="s">
        <v>6137</v>
      </c>
      <c r="H2640" s="774" t="s">
        <v>6544</v>
      </c>
      <c r="I2640" s="774" t="s">
        <v>6543</v>
      </c>
      <c r="J2640" s="774" t="s">
        <v>6542</v>
      </c>
      <c r="K2640" s="774" t="s">
        <v>1160</v>
      </c>
      <c r="L2640" s="774" t="s">
        <v>4994</v>
      </c>
      <c r="M2640" s="774" t="s">
        <v>4993</v>
      </c>
      <c r="N2640" s="774" t="s">
        <v>4992</v>
      </c>
      <c r="O2640" s="774" t="s">
        <v>4991</v>
      </c>
    </row>
    <row r="2641" spans="2:15" s="772" customFormat="1" ht="19.7" customHeight="1">
      <c r="B2641" s="774" t="s">
        <v>5003</v>
      </c>
      <c r="C2641" s="774" t="s">
        <v>1337</v>
      </c>
      <c r="D2641" s="774" t="s">
        <v>6423</v>
      </c>
      <c r="E2641" s="774" t="s">
        <v>6551</v>
      </c>
      <c r="F2641" s="774" t="s">
        <v>6545</v>
      </c>
      <c r="G2641" s="774" t="s">
        <v>6137</v>
      </c>
      <c r="H2641" s="774" t="s">
        <v>6544</v>
      </c>
      <c r="I2641" s="774" t="s">
        <v>6543</v>
      </c>
      <c r="J2641" s="774" t="s">
        <v>6542</v>
      </c>
      <c r="K2641" s="774" t="s">
        <v>1160</v>
      </c>
      <c r="L2641" s="774" t="s">
        <v>4994</v>
      </c>
      <c r="M2641" s="774" t="s">
        <v>5004</v>
      </c>
      <c r="N2641" s="774" t="s">
        <v>5015</v>
      </c>
      <c r="O2641" s="774" t="s">
        <v>4991</v>
      </c>
    </row>
    <row r="2642" spans="2:15" s="772" customFormat="1" ht="19.7" customHeight="1">
      <c r="B2642" s="774" t="s">
        <v>5003</v>
      </c>
      <c r="C2642" s="774" t="s">
        <v>1337</v>
      </c>
      <c r="D2642" s="774" t="s">
        <v>6423</v>
      </c>
      <c r="E2642" s="774" t="s">
        <v>6550</v>
      </c>
      <c r="F2642" s="774" t="s">
        <v>6545</v>
      </c>
      <c r="G2642" s="774" t="s">
        <v>6137</v>
      </c>
      <c r="H2642" s="774" t="s">
        <v>6544</v>
      </c>
      <c r="I2642" s="774" t="s">
        <v>6543</v>
      </c>
      <c r="J2642" s="774" t="s">
        <v>6542</v>
      </c>
      <c r="K2642" s="774" t="s">
        <v>1160</v>
      </c>
      <c r="L2642" s="774" t="s">
        <v>5012</v>
      </c>
      <c r="M2642" s="774" t="s">
        <v>5004</v>
      </c>
      <c r="N2642" s="774" t="s">
        <v>4992</v>
      </c>
      <c r="O2642" s="774" t="s">
        <v>4991</v>
      </c>
    </row>
    <row r="2643" spans="2:15" s="772" customFormat="1" ht="19.7" customHeight="1">
      <c r="B2643" s="774" t="s">
        <v>5003</v>
      </c>
      <c r="C2643" s="774" t="s">
        <v>1337</v>
      </c>
      <c r="D2643" s="774" t="s">
        <v>6423</v>
      </c>
      <c r="E2643" s="774" t="s">
        <v>6549</v>
      </c>
      <c r="F2643" s="774" t="s">
        <v>6545</v>
      </c>
      <c r="G2643" s="774" t="s">
        <v>6137</v>
      </c>
      <c r="H2643" s="774" t="s">
        <v>6544</v>
      </c>
      <c r="I2643" s="774" t="s">
        <v>6543</v>
      </c>
      <c r="J2643" s="774" t="s">
        <v>6542</v>
      </c>
      <c r="K2643" s="774" t="s">
        <v>1160</v>
      </c>
      <c r="L2643" s="774" t="s">
        <v>4994</v>
      </c>
      <c r="M2643" s="774" t="s">
        <v>5004</v>
      </c>
      <c r="N2643" s="774" t="s">
        <v>4992</v>
      </c>
      <c r="O2643" s="774" t="s">
        <v>4991</v>
      </c>
    </row>
    <row r="2644" spans="2:15" s="772" customFormat="1" ht="19.7" customHeight="1">
      <c r="B2644" s="775" t="s">
        <v>5003</v>
      </c>
      <c r="C2644" s="775" t="s">
        <v>1337</v>
      </c>
      <c r="D2644" s="775" t="s">
        <v>6423</v>
      </c>
      <c r="E2644" s="775" t="s">
        <v>6548</v>
      </c>
      <c r="F2644" s="775" t="s">
        <v>6545</v>
      </c>
      <c r="G2644" s="775" t="s">
        <v>6137</v>
      </c>
      <c r="H2644" s="775" t="s">
        <v>6544</v>
      </c>
      <c r="I2644" s="775" t="s">
        <v>6543</v>
      </c>
      <c r="J2644" s="775" t="s">
        <v>6542</v>
      </c>
      <c r="K2644" s="775" t="s">
        <v>1160</v>
      </c>
      <c r="L2644" s="775" t="s">
        <v>4994</v>
      </c>
      <c r="M2644" s="775" t="s">
        <v>5004</v>
      </c>
      <c r="N2644" s="775" t="s">
        <v>5015</v>
      </c>
      <c r="O2644" s="775" t="s">
        <v>4991</v>
      </c>
    </row>
    <row r="2645" spans="2:15" s="772" customFormat="1" ht="19.7" customHeight="1">
      <c r="B2645" s="774" t="s">
        <v>5003</v>
      </c>
      <c r="C2645" s="774" t="s">
        <v>1337</v>
      </c>
      <c r="D2645" s="774" t="s">
        <v>6423</v>
      </c>
      <c r="E2645" s="774" t="s">
        <v>6547</v>
      </c>
      <c r="F2645" s="774" t="s">
        <v>6545</v>
      </c>
      <c r="G2645" s="774" t="s">
        <v>6137</v>
      </c>
      <c r="H2645" s="774" t="s">
        <v>6544</v>
      </c>
      <c r="I2645" s="774" t="s">
        <v>6543</v>
      </c>
      <c r="J2645" s="774" t="s">
        <v>6542</v>
      </c>
      <c r="K2645" s="774" t="s">
        <v>1160</v>
      </c>
      <c r="L2645" s="774" t="s">
        <v>5012</v>
      </c>
      <c r="M2645" s="774" t="s">
        <v>5004</v>
      </c>
      <c r="N2645" s="774" t="s">
        <v>4992</v>
      </c>
      <c r="O2645" s="774" t="s">
        <v>4991</v>
      </c>
    </row>
    <row r="2646" spans="2:15" s="772" customFormat="1" ht="19.7" customHeight="1">
      <c r="B2646" s="775" t="s">
        <v>5003</v>
      </c>
      <c r="C2646" s="775" t="s">
        <v>1337</v>
      </c>
      <c r="D2646" s="775" t="s">
        <v>6423</v>
      </c>
      <c r="E2646" s="775" t="s">
        <v>6546</v>
      </c>
      <c r="F2646" s="775" t="s">
        <v>6545</v>
      </c>
      <c r="G2646" s="775" t="s">
        <v>6137</v>
      </c>
      <c r="H2646" s="775" t="s">
        <v>6544</v>
      </c>
      <c r="I2646" s="775" t="s">
        <v>6543</v>
      </c>
      <c r="J2646" s="775" t="s">
        <v>6542</v>
      </c>
      <c r="K2646" s="775" t="s">
        <v>1160</v>
      </c>
      <c r="L2646" s="775" t="s">
        <v>4994</v>
      </c>
      <c r="M2646" s="775" t="s">
        <v>4993</v>
      </c>
      <c r="N2646" s="775" t="s">
        <v>5015</v>
      </c>
      <c r="O2646" s="775" t="s">
        <v>4991</v>
      </c>
    </row>
    <row r="2647" spans="2:15" s="772" customFormat="1" ht="19.7" customHeight="1">
      <c r="B2647" s="775" t="s">
        <v>5003</v>
      </c>
      <c r="C2647" s="775" t="s">
        <v>1337</v>
      </c>
      <c r="D2647" s="775" t="s">
        <v>6423</v>
      </c>
      <c r="E2647" s="775" t="s">
        <v>6541</v>
      </c>
      <c r="F2647" s="775" t="s">
        <v>6538</v>
      </c>
      <c r="G2647" s="775" t="s">
        <v>4999</v>
      </c>
      <c r="H2647" s="775" t="s">
        <v>6537</v>
      </c>
      <c r="I2647" s="775" t="s">
        <v>6536</v>
      </c>
      <c r="J2647" s="775" t="s">
        <v>6535</v>
      </c>
      <c r="K2647" s="775" t="s">
        <v>4995</v>
      </c>
      <c r="L2647" s="775" t="s">
        <v>4994</v>
      </c>
      <c r="M2647" s="775" t="s">
        <v>5004</v>
      </c>
      <c r="N2647" s="775" t="s">
        <v>4992</v>
      </c>
      <c r="O2647" s="775" t="s">
        <v>4991</v>
      </c>
    </row>
    <row r="2648" spans="2:15" s="772" customFormat="1" ht="19.7" customHeight="1">
      <c r="B2648" s="775" t="s">
        <v>5003</v>
      </c>
      <c r="C2648" s="775" t="s">
        <v>1337</v>
      </c>
      <c r="D2648" s="775" t="s">
        <v>6423</v>
      </c>
      <c r="E2648" s="775" t="s">
        <v>6540</v>
      </c>
      <c r="F2648" s="775" t="s">
        <v>6538</v>
      </c>
      <c r="G2648" s="775" t="s">
        <v>4999</v>
      </c>
      <c r="H2648" s="775" t="s">
        <v>6537</v>
      </c>
      <c r="I2648" s="775" t="s">
        <v>6536</v>
      </c>
      <c r="J2648" s="775" t="s">
        <v>6535</v>
      </c>
      <c r="K2648" s="775" t="s">
        <v>4995</v>
      </c>
      <c r="L2648" s="775" t="s">
        <v>4994</v>
      </c>
      <c r="M2648" s="775" t="s">
        <v>5004</v>
      </c>
      <c r="N2648" s="775" t="s">
        <v>4992</v>
      </c>
      <c r="O2648" s="775" t="s">
        <v>4991</v>
      </c>
    </row>
    <row r="2649" spans="2:15" s="772" customFormat="1" ht="19.7" customHeight="1">
      <c r="B2649" s="774" t="s">
        <v>5003</v>
      </c>
      <c r="C2649" s="774" t="s">
        <v>1337</v>
      </c>
      <c r="D2649" s="774" t="s">
        <v>6423</v>
      </c>
      <c r="E2649" s="774" t="s">
        <v>6539</v>
      </c>
      <c r="F2649" s="774" t="s">
        <v>6538</v>
      </c>
      <c r="G2649" s="774" t="s">
        <v>4999</v>
      </c>
      <c r="H2649" s="774" t="s">
        <v>6537</v>
      </c>
      <c r="I2649" s="774" t="s">
        <v>6536</v>
      </c>
      <c r="J2649" s="774" t="s">
        <v>6535</v>
      </c>
      <c r="K2649" s="774" t="s">
        <v>4995</v>
      </c>
      <c r="L2649" s="774" t="s">
        <v>4994</v>
      </c>
      <c r="M2649" s="774" t="s">
        <v>5004</v>
      </c>
      <c r="N2649" s="774" t="s">
        <v>5015</v>
      </c>
      <c r="O2649" s="774" t="s">
        <v>4991</v>
      </c>
    </row>
    <row r="2650" spans="2:15" s="772" customFormat="1" ht="19.7" customHeight="1">
      <c r="B2650" s="774" t="s">
        <v>5003</v>
      </c>
      <c r="C2650" s="774" t="s">
        <v>1337</v>
      </c>
      <c r="D2650" s="774" t="s">
        <v>6423</v>
      </c>
      <c r="E2650" s="774" t="s">
        <v>6534</v>
      </c>
      <c r="F2650" s="774" t="s">
        <v>6532</v>
      </c>
      <c r="G2650" s="774" t="s">
        <v>4999</v>
      </c>
      <c r="H2650" s="774" t="s">
        <v>6531</v>
      </c>
      <c r="I2650" s="774" t="s">
        <v>6530</v>
      </c>
      <c r="J2650" s="774"/>
      <c r="K2650" s="774" t="s">
        <v>4995</v>
      </c>
      <c r="L2650" s="774" t="s">
        <v>4994</v>
      </c>
      <c r="M2650" s="774" t="s">
        <v>5004</v>
      </c>
      <c r="N2650" s="774" t="s">
        <v>5015</v>
      </c>
      <c r="O2650" s="774" t="s">
        <v>4991</v>
      </c>
    </row>
    <row r="2651" spans="2:15" s="772" customFormat="1" ht="19.7" customHeight="1">
      <c r="B2651" s="775" t="s">
        <v>5003</v>
      </c>
      <c r="C2651" s="775" t="s">
        <v>1337</v>
      </c>
      <c r="D2651" s="775" t="s">
        <v>6423</v>
      </c>
      <c r="E2651" s="775" t="s">
        <v>6533</v>
      </c>
      <c r="F2651" s="775" t="s">
        <v>6532</v>
      </c>
      <c r="G2651" s="775" t="s">
        <v>4999</v>
      </c>
      <c r="H2651" s="775" t="s">
        <v>6531</v>
      </c>
      <c r="I2651" s="775" t="s">
        <v>6530</v>
      </c>
      <c r="J2651" s="775"/>
      <c r="K2651" s="775" t="s">
        <v>4995</v>
      </c>
      <c r="L2651" s="775" t="s">
        <v>4994</v>
      </c>
      <c r="M2651" s="775" t="s">
        <v>5004</v>
      </c>
      <c r="N2651" s="775" t="s">
        <v>5015</v>
      </c>
      <c r="O2651" s="775" t="s">
        <v>4991</v>
      </c>
    </row>
    <row r="2652" spans="2:15" s="772" customFormat="1" ht="19.7" customHeight="1">
      <c r="B2652" s="775" t="s">
        <v>5003</v>
      </c>
      <c r="C2652" s="775" t="s">
        <v>1337</v>
      </c>
      <c r="D2652" s="775" t="s">
        <v>6423</v>
      </c>
      <c r="E2652" s="775" t="s">
        <v>6529</v>
      </c>
      <c r="F2652" s="775" t="s">
        <v>6525</v>
      </c>
      <c r="G2652" s="775" t="s">
        <v>4999</v>
      </c>
      <c r="H2652" s="775" t="s">
        <v>6524</v>
      </c>
      <c r="I2652" s="775" t="s">
        <v>6523</v>
      </c>
      <c r="J2652" s="775" t="s">
        <v>6522</v>
      </c>
      <c r="K2652" s="775" t="s">
        <v>4995</v>
      </c>
      <c r="L2652" s="775" t="s">
        <v>4994</v>
      </c>
      <c r="M2652" s="775" t="s">
        <v>4993</v>
      </c>
      <c r="N2652" s="775" t="s">
        <v>4992</v>
      </c>
      <c r="O2652" s="775" t="s">
        <v>4991</v>
      </c>
    </row>
    <row r="2653" spans="2:15" s="772" customFormat="1" ht="19.7" customHeight="1">
      <c r="B2653" s="774" t="s">
        <v>5003</v>
      </c>
      <c r="C2653" s="774" t="s">
        <v>1337</v>
      </c>
      <c r="D2653" s="774" t="s">
        <v>6423</v>
      </c>
      <c r="E2653" s="774" t="s">
        <v>6528</v>
      </c>
      <c r="F2653" s="774" t="s">
        <v>6525</v>
      </c>
      <c r="G2653" s="774" t="s">
        <v>4999</v>
      </c>
      <c r="H2653" s="774" t="s">
        <v>6524</v>
      </c>
      <c r="I2653" s="774" t="s">
        <v>6523</v>
      </c>
      <c r="J2653" s="774" t="s">
        <v>6522</v>
      </c>
      <c r="K2653" s="774" t="s">
        <v>4995</v>
      </c>
      <c r="L2653" s="774" t="s">
        <v>4994</v>
      </c>
      <c r="M2653" s="774" t="s">
        <v>5004</v>
      </c>
      <c r="N2653" s="774" t="s">
        <v>5015</v>
      </c>
      <c r="O2653" s="774" t="s">
        <v>4991</v>
      </c>
    </row>
    <row r="2654" spans="2:15" s="772" customFormat="1" ht="19.7" customHeight="1">
      <c r="B2654" s="775" t="s">
        <v>5003</v>
      </c>
      <c r="C2654" s="775" t="s">
        <v>1337</v>
      </c>
      <c r="D2654" s="775" t="s">
        <v>6423</v>
      </c>
      <c r="E2654" s="775" t="s">
        <v>6527</v>
      </c>
      <c r="F2654" s="775" t="s">
        <v>6525</v>
      </c>
      <c r="G2654" s="775" t="s">
        <v>4999</v>
      </c>
      <c r="H2654" s="775" t="s">
        <v>6524</v>
      </c>
      <c r="I2654" s="775" t="s">
        <v>6523</v>
      </c>
      <c r="J2654" s="775" t="s">
        <v>6522</v>
      </c>
      <c r="K2654" s="775" t="s">
        <v>4995</v>
      </c>
      <c r="L2654" s="775" t="s">
        <v>4994</v>
      </c>
      <c r="M2654" s="775" t="s">
        <v>5004</v>
      </c>
      <c r="N2654" s="775" t="s">
        <v>4992</v>
      </c>
      <c r="O2654" s="775" t="s">
        <v>4991</v>
      </c>
    </row>
    <row r="2655" spans="2:15" s="772" customFormat="1" ht="19.7" customHeight="1">
      <c r="B2655" s="774" t="s">
        <v>5003</v>
      </c>
      <c r="C2655" s="774" t="s">
        <v>1337</v>
      </c>
      <c r="D2655" s="774" t="s">
        <v>6423</v>
      </c>
      <c r="E2655" s="774" t="s">
        <v>6526</v>
      </c>
      <c r="F2655" s="774" t="s">
        <v>6525</v>
      </c>
      <c r="G2655" s="774" t="s">
        <v>4999</v>
      </c>
      <c r="H2655" s="774" t="s">
        <v>6524</v>
      </c>
      <c r="I2655" s="774" t="s">
        <v>6523</v>
      </c>
      <c r="J2655" s="774" t="s">
        <v>6522</v>
      </c>
      <c r="K2655" s="774" t="s">
        <v>4995</v>
      </c>
      <c r="L2655" s="774" t="s">
        <v>4994</v>
      </c>
      <c r="M2655" s="774" t="s">
        <v>5004</v>
      </c>
      <c r="N2655" s="774" t="s">
        <v>5015</v>
      </c>
      <c r="O2655" s="774" t="s">
        <v>4991</v>
      </c>
    </row>
    <row r="2656" spans="2:15" s="772" customFormat="1" ht="19.7" customHeight="1">
      <c r="B2656" s="774" t="s">
        <v>5003</v>
      </c>
      <c r="C2656" s="774" t="s">
        <v>1337</v>
      </c>
      <c r="D2656" s="774" t="s">
        <v>6423</v>
      </c>
      <c r="E2656" s="774" t="s">
        <v>6521</v>
      </c>
      <c r="F2656" s="774" t="s">
        <v>6507</v>
      </c>
      <c r="G2656" s="774" t="s">
        <v>5008</v>
      </c>
      <c r="H2656" s="774" t="s">
        <v>6497</v>
      </c>
      <c r="I2656" s="774" t="s">
        <v>6496</v>
      </c>
      <c r="J2656" s="774" t="s">
        <v>6495</v>
      </c>
      <c r="K2656" s="774" t="s">
        <v>1160</v>
      </c>
      <c r="L2656" s="774" t="s">
        <v>4994</v>
      </c>
      <c r="M2656" s="774" t="s">
        <v>5004</v>
      </c>
      <c r="N2656" s="774" t="s">
        <v>5015</v>
      </c>
      <c r="O2656" s="774" t="s">
        <v>4991</v>
      </c>
    </row>
    <row r="2657" spans="2:15" s="772" customFormat="1" ht="19.7" customHeight="1">
      <c r="B2657" s="774" t="s">
        <v>5003</v>
      </c>
      <c r="C2657" s="774" t="s">
        <v>1337</v>
      </c>
      <c r="D2657" s="774" t="s">
        <v>6423</v>
      </c>
      <c r="E2657" s="774" t="s">
        <v>6520</v>
      </c>
      <c r="F2657" s="774" t="s">
        <v>6507</v>
      </c>
      <c r="G2657" s="774" t="s">
        <v>5008</v>
      </c>
      <c r="H2657" s="774" t="s">
        <v>6497</v>
      </c>
      <c r="I2657" s="774" t="s">
        <v>6496</v>
      </c>
      <c r="J2657" s="774" t="s">
        <v>6495</v>
      </c>
      <c r="K2657" s="774" t="s">
        <v>1160</v>
      </c>
      <c r="L2657" s="774" t="s">
        <v>5012</v>
      </c>
      <c r="M2657" s="774" t="s">
        <v>5004</v>
      </c>
      <c r="N2657" s="774" t="s">
        <v>5015</v>
      </c>
      <c r="O2657" s="774" t="s">
        <v>4991</v>
      </c>
    </row>
    <row r="2658" spans="2:15" s="772" customFormat="1" ht="19.7" customHeight="1">
      <c r="B2658" s="775" t="s">
        <v>5003</v>
      </c>
      <c r="C2658" s="775" t="s">
        <v>1337</v>
      </c>
      <c r="D2658" s="775" t="s">
        <v>6423</v>
      </c>
      <c r="E2658" s="775" t="s">
        <v>6519</v>
      </c>
      <c r="F2658" s="775" t="s">
        <v>6507</v>
      </c>
      <c r="G2658" s="775" t="s">
        <v>5008</v>
      </c>
      <c r="H2658" s="775" t="s">
        <v>6497</v>
      </c>
      <c r="I2658" s="775" t="s">
        <v>6496</v>
      </c>
      <c r="J2658" s="775" t="s">
        <v>6495</v>
      </c>
      <c r="K2658" s="775" t="s">
        <v>1160</v>
      </c>
      <c r="L2658" s="775" t="s">
        <v>5012</v>
      </c>
      <c r="M2658" s="775" t="s">
        <v>5004</v>
      </c>
      <c r="N2658" s="775" t="s">
        <v>5015</v>
      </c>
      <c r="O2658" s="775" t="s">
        <v>4991</v>
      </c>
    </row>
    <row r="2659" spans="2:15" s="772" customFormat="1" ht="19.7" customHeight="1">
      <c r="B2659" s="775" t="s">
        <v>5003</v>
      </c>
      <c r="C2659" s="775" t="s">
        <v>1337</v>
      </c>
      <c r="D2659" s="775" t="s">
        <v>6423</v>
      </c>
      <c r="E2659" s="775" t="s">
        <v>6518</v>
      </c>
      <c r="F2659" s="775" t="s">
        <v>6507</v>
      </c>
      <c r="G2659" s="775" t="s">
        <v>5008</v>
      </c>
      <c r="H2659" s="775" t="s">
        <v>6497</v>
      </c>
      <c r="I2659" s="775" t="s">
        <v>6496</v>
      </c>
      <c r="J2659" s="775" t="s">
        <v>6495</v>
      </c>
      <c r="K2659" s="775" t="s">
        <v>1160</v>
      </c>
      <c r="L2659" s="775" t="s">
        <v>5012</v>
      </c>
      <c r="M2659" s="775" t="s">
        <v>5004</v>
      </c>
      <c r="N2659" s="775" t="s">
        <v>5015</v>
      </c>
      <c r="O2659" s="775" t="s">
        <v>4991</v>
      </c>
    </row>
    <row r="2660" spans="2:15" s="772" customFormat="1" ht="19.7" customHeight="1">
      <c r="B2660" s="775" t="s">
        <v>5003</v>
      </c>
      <c r="C2660" s="775" t="s">
        <v>1337</v>
      </c>
      <c r="D2660" s="775" t="s">
        <v>6423</v>
      </c>
      <c r="E2660" s="775" t="s">
        <v>6517</v>
      </c>
      <c r="F2660" s="775" t="s">
        <v>6507</v>
      </c>
      <c r="G2660" s="775" t="s">
        <v>5008</v>
      </c>
      <c r="H2660" s="775" t="s">
        <v>6497</v>
      </c>
      <c r="I2660" s="775" t="s">
        <v>6496</v>
      </c>
      <c r="J2660" s="775" t="s">
        <v>6495</v>
      </c>
      <c r="K2660" s="775" t="s">
        <v>1160</v>
      </c>
      <c r="L2660" s="775" t="s">
        <v>5012</v>
      </c>
      <c r="M2660" s="775" t="s">
        <v>5004</v>
      </c>
      <c r="N2660" s="775" t="s">
        <v>5015</v>
      </c>
      <c r="O2660" s="775" t="s">
        <v>4991</v>
      </c>
    </row>
    <row r="2661" spans="2:15" s="772" customFormat="1" ht="19.7" customHeight="1">
      <c r="B2661" s="774" t="s">
        <v>5003</v>
      </c>
      <c r="C2661" s="774" t="s">
        <v>1337</v>
      </c>
      <c r="D2661" s="774" t="s">
        <v>6423</v>
      </c>
      <c r="E2661" s="774" t="s">
        <v>6516</v>
      </c>
      <c r="F2661" s="774" t="s">
        <v>6507</v>
      </c>
      <c r="G2661" s="774" t="s">
        <v>5008</v>
      </c>
      <c r="H2661" s="774" t="s">
        <v>6497</v>
      </c>
      <c r="I2661" s="774" t="s">
        <v>6496</v>
      </c>
      <c r="J2661" s="774" t="s">
        <v>6495</v>
      </c>
      <c r="K2661" s="774" t="s">
        <v>1160</v>
      </c>
      <c r="L2661" s="774" t="s">
        <v>5012</v>
      </c>
      <c r="M2661" s="774" t="s">
        <v>5004</v>
      </c>
      <c r="N2661" s="774" t="s">
        <v>5015</v>
      </c>
      <c r="O2661" s="774" t="s">
        <v>4991</v>
      </c>
    </row>
    <row r="2662" spans="2:15" s="772" customFormat="1" ht="19.7" customHeight="1">
      <c r="B2662" s="774" t="s">
        <v>5003</v>
      </c>
      <c r="C2662" s="774" t="s">
        <v>1337</v>
      </c>
      <c r="D2662" s="774" t="s">
        <v>6423</v>
      </c>
      <c r="E2662" s="774" t="s">
        <v>6515</v>
      </c>
      <c r="F2662" s="774" t="s">
        <v>6507</v>
      </c>
      <c r="G2662" s="774" t="s">
        <v>5008</v>
      </c>
      <c r="H2662" s="774" t="s">
        <v>6497</v>
      </c>
      <c r="I2662" s="774" t="s">
        <v>6496</v>
      </c>
      <c r="J2662" s="774" t="s">
        <v>6495</v>
      </c>
      <c r="K2662" s="774" t="s">
        <v>1160</v>
      </c>
      <c r="L2662" s="774" t="s">
        <v>5012</v>
      </c>
      <c r="M2662" s="774" t="s">
        <v>5004</v>
      </c>
      <c r="N2662" s="774" t="s">
        <v>4992</v>
      </c>
      <c r="O2662" s="774" t="s">
        <v>4991</v>
      </c>
    </row>
    <row r="2663" spans="2:15" s="772" customFormat="1" ht="19.7" customHeight="1">
      <c r="B2663" s="775" t="s">
        <v>5003</v>
      </c>
      <c r="C2663" s="775" t="s">
        <v>1337</v>
      </c>
      <c r="D2663" s="775" t="s">
        <v>6423</v>
      </c>
      <c r="E2663" s="775" t="s">
        <v>6514</v>
      </c>
      <c r="F2663" s="775" t="s">
        <v>6507</v>
      </c>
      <c r="G2663" s="775" t="s">
        <v>5008</v>
      </c>
      <c r="H2663" s="775" t="s">
        <v>6497</v>
      </c>
      <c r="I2663" s="775" t="s">
        <v>6496</v>
      </c>
      <c r="J2663" s="775" t="s">
        <v>6495</v>
      </c>
      <c r="K2663" s="775" t="s">
        <v>1160</v>
      </c>
      <c r="L2663" s="775" t="s">
        <v>5012</v>
      </c>
      <c r="M2663" s="775" t="s">
        <v>5004</v>
      </c>
      <c r="N2663" s="775" t="s">
        <v>5015</v>
      </c>
      <c r="O2663" s="775" t="s">
        <v>4991</v>
      </c>
    </row>
    <row r="2664" spans="2:15" s="772" customFormat="1" ht="19.7" customHeight="1">
      <c r="B2664" s="775" t="s">
        <v>5003</v>
      </c>
      <c r="C2664" s="775" t="s">
        <v>1337</v>
      </c>
      <c r="D2664" s="775" t="s">
        <v>6423</v>
      </c>
      <c r="E2664" s="775" t="s">
        <v>6513</v>
      </c>
      <c r="F2664" s="775" t="s">
        <v>6507</v>
      </c>
      <c r="G2664" s="775" t="s">
        <v>5008</v>
      </c>
      <c r="H2664" s="775" t="s">
        <v>6497</v>
      </c>
      <c r="I2664" s="775" t="s">
        <v>6496</v>
      </c>
      <c r="J2664" s="775" t="s">
        <v>6495</v>
      </c>
      <c r="K2664" s="775" t="s">
        <v>1160</v>
      </c>
      <c r="L2664" s="775" t="s">
        <v>5012</v>
      </c>
      <c r="M2664" s="775" t="s">
        <v>5004</v>
      </c>
      <c r="N2664" s="775" t="s">
        <v>4992</v>
      </c>
      <c r="O2664" s="775" t="s">
        <v>4991</v>
      </c>
    </row>
    <row r="2665" spans="2:15" s="772" customFormat="1" ht="19.7" customHeight="1">
      <c r="B2665" s="774" t="s">
        <v>5003</v>
      </c>
      <c r="C2665" s="774" t="s">
        <v>1337</v>
      </c>
      <c r="D2665" s="774" t="s">
        <v>6423</v>
      </c>
      <c r="E2665" s="774" t="s">
        <v>6512</v>
      </c>
      <c r="F2665" s="774" t="s">
        <v>6507</v>
      </c>
      <c r="G2665" s="774" t="s">
        <v>5008</v>
      </c>
      <c r="H2665" s="774" t="s">
        <v>6497</v>
      </c>
      <c r="I2665" s="774" t="s">
        <v>6496</v>
      </c>
      <c r="J2665" s="774" t="s">
        <v>6495</v>
      </c>
      <c r="K2665" s="774" t="s">
        <v>1160</v>
      </c>
      <c r="L2665" s="774" t="s">
        <v>5012</v>
      </c>
      <c r="M2665" s="774" t="s">
        <v>5004</v>
      </c>
      <c r="N2665" s="774" t="s">
        <v>5015</v>
      </c>
      <c r="O2665" s="774" t="s">
        <v>4991</v>
      </c>
    </row>
    <row r="2666" spans="2:15" s="772" customFormat="1" ht="19.7" customHeight="1">
      <c r="B2666" s="775" t="s">
        <v>5003</v>
      </c>
      <c r="C2666" s="775" t="s">
        <v>1337</v>
      </c>
      <c r="D2666" s="775" t="s">
        <v>6423</v>
      </c>
      <c r="E2666" s="775" t="s">
        <v>6511</v>
      </c>
      <c r="F2666" s="775" t="s">
        <v>6507</v>
      </c>
      <c r="G2666" s="775" t="s">
        <v>5008</v>
      </c>
      <c r="H2666" s="775" t="s">
        <v>6497</v>
      </c>
      <c r="I2666" s="775" t="s">
        <v>6496</v>
      </c>
      <c r="J2666" s="775" t="s">
        <v>6495</v>
      </c>
      <c r="K2666" s="775" t="s">
        <v>1160</v>
      </c>
      <c r="L2666" s="775" t="s">
        <v>5012</v>
      </c>
      <c r="M2666" s="775" t="s">
        <v>5004</v>
      </c>
      <c r="N2666" s="775" t="s">
        <v>4992</v>
      </c>
      <c r="O2666" s="775" t="s">
        <v>4991</v>
      </c>
    </row>
    <row r="2667" spans="2:15" s="772" customFormat="1" ht="19.7" customHeight="1">
      <c r="B2667" s="774" t="s">
        <v>5003</v>
      </c>
      <c r="C2667" s="774" t="s">
        <v>1337</v>
      </c>
      <c r="D2667" s="774" t="s">
        <v>6423</v>
      </c>
      <c r="E2667" s="774" t="s">
        <v>6510</v>
      </c>
      <c r="F2667" s="774" t="s">
        <v>6507</v>
      </c>
      <c r="G2667" s="774" t="s">
        <v>5008</v>
      </c>
      <c r="H2667" s="774" t="s">
        <v>6497</v>
      </c>
      <c r="I2667" s="774" t="s">
        <v>6496</v>
      </c>
      <c r="J2667" s="774" t="s">
        <v>6495</v>
      </c>
      <c r="K2667" s="774" t="s">
        <v>1160</v>
      </c>
      <c r="L2667" s="774" t="s">
        <v>5012</v>
      </c>
      <c r="M2667" s="774" t="s">
        <v>5004</v>
      </c>
      <c r="N2667" s="774" t="s">
        <v>5015</v>
      </c>
      <c r="O2667" s="774" t="s">
        <v>4991</v>
      </c>
    </row>
    <row r="2668" spans="2:15" s="772" customFormat="1" ht="19.7" customHeight="1">
      <c r="B2668" s="775" t="s">
        <v>5003</v>
      </c>
      <c r="C2668" s="775" t="s">
        <v>1337</v>
      </c>
      <c r="D2668" s="775" t="s">
        <v>6423</v>
      </c>
      <c r="E2668" s="775" t="s">
        <v>6509</v>
      </c>
      <c r="F2668" s="775" t="s">
        <v>6507</v>
      </c>
      <c r="G2668" s="775" t="s">
        <v>5008</v>
      </c>
      <c r="H2668" s="775" t="s">
        <v>6497</v>
      </c>
      <c r="I2668" s="775" t="s">
        <v>6496</v>
      </c>
      <c r="J2668" s="775" t="s">
        <v>6495</v>
      </c>
      <c r="K2668" s="775" t="s">
        <v>1160</v>
      </c>
      <c r="L2668" s="775" t="s">
        <v>5012</v>
      </c>
      <c r="M2668" s="775" t="s">
        <v>5004</v>
      </c>
      <c r="N2668" s="775" t="s">
        <v>4992</v>
      </c>
      <c r="O2668" s="775" t="s">
        <v>4991</v>
      </c>
    </row>
    <row r="2669" spans="2:15" s="772" customFormat="1" ht="19.7" customHeight="1">
      <c r="B2669" s="775" t="s">
        <v>5003</v>
      </c>
      <c r="C2669" s="775" t="s">
        <v>1337</v>
      </c>
      <c r="D2669" s="775" t="s">
        <v>6423</v>
      </c>
      <c r="E2669" s="775" t="s">
        <v>6508</v>
      </c>
      <c r="F2669" s="775" t="s">
        <v>6507</v>
      </c>
      <c r="G2669" s="775" t="s">
        <v>5008</v>
      </c>
      <c r="H2669" s="775" t="s">
        <v>6497</v>
      </c>
      <c r="I2669" s="775" t="s">
        <v>6496</v>
      </c>
      <c r="J2669" s="775" t="s">
        <v>6495</v>
      </c>
      <c r="K2669" s="775" t="s">
        <v>1160</v>
      </c>
      <c r="L2669" s="775" t="s">
        <v>5012</v>
      </c>
      <c r="M2669" s="775" t="s">
        <v>5004</v>
      </c>
      <c r="N2669" s="775" t="s">
        <v>5015</v>
      </c>
      <c r="O2669" s="775" t="s">
        <v>4991</v>
      </c>
    </row>
    <row r="2670" spans="2:15" s="772" customFormat="1" ht="19.7" customHeight="1">
      <c r="B2670" s="774" t="s">
        <v>5003</v>
      </c>
      <c r="C2670" s="774" t="s">
        <v>1337</v>
      </c>
      <c r="D2670" s="774" t="s">
        <v>6423</v>
      </c>
      <c r="E2670" s="774" t="s">
        <v>6506</v>
      </c>
      <c r="F2670" s="774" t="s">
        <v>6503</v>
      </c>
      <c r="G2670" s="774" t="s">
        <v>5008</v>
      </c>
      <c r="H2670" s="774" t="s">
        <v>6491</v>
      </c>
      <c r="I2670" s="774" t="s">
        <v>6490</v>
      </c>
      <c r="J2670" s="774"/>
      <c r="K2670" s="774" t="s">
        <v>1160</v>
      </c>
      <c r="L2670" s="774" t="s">
        <v>5012</v>
      </c>
      <c r="M2670" s="774" t="s">
        <v>5004</v>
      </c>
      <c r="N2670" s="774" t="s">
        <v>5015</v>
      </c>
      <c r="O2670" s="774" t="s">
        <v>5014</v>
      </c>
    </row>
    <row r="2671" spans="2:15" s="772" customFormat="1" ht="19.7" customHeight="1">
      <c r="B2671" s="774" t="s">
        <v>5003</v>
      </c>
      <c r="C2671" s="774" t="s">
        <v>1337</v>
      </c>
      <c r="D2671" s="774" t="s">
        <v>6423</v>
      </c>
      <c r="E2671" s="774" t="s">
        <v>6505</v>
      </c>
      <c r="F2671" s="774" t="s">
        <v>6503</v>
      </c>
      <c r="G2671" s="774" t="s">
        <v>5008</v>
      </c>
      <c r="H2671" s="774" t="s">
        <v>6491</v>
      </c>
      <c r="I2671" s="774" t="s">
        <v>6490</v>
      </c>
      <c r="J2671" s="774"/>
      <c r="K2671" s="774" t="s">
        <v>1160</v>
      </c>
      <c r="L2671" s="774" t="s">
        <v>4994</v>
      </c>
      <c r="M2671" s="774" t="s">
        <v>5004</v>
      </c>
      <c r="N2671" s="774" t="s">
        <v>5015</v>
      </c>
      <c r="O2671" s="774" t="s">
        <v>4991</v>
      </c>
    </row>
    <row r="2672" spans="2:15" s="772" customFormat="1" ht="19.7" customHeight="1">
      <c r="B2672" s="774" t="s">
        <v>5003</v>
      </c>
      <c r="C2672" s="774" t="s">
        <v>1337</v>
      </c>
      <c r="D2672" s="774" t="s">
        <v>6423</v>
      </c>
      <c r="E2672" s="774" t="s">
        <v>6504</v>
      </c>
      <c r="F2672" s="774" t="s">
        <v>6503</v>
      </c>
      <c r="G2672" s="774" t="s">
        <v>5008</v>
      </c>
      <c r="H2672" s="774" t="s">
        <v>6491</v>
      </c>
      <c r="I2672" s="774" t="s">
        <v>6490</v>
      </c>
      <c r="J2672" s="774"/>
      <c r="K2672" s="774" t="s">
        <v>1160</v>
      </c>
      <c r="L2672" s="774" t="s">
        <v>4994</v>
      </c>
      <c r="M2672" s="774" t="s">
        <v>5004</v>
      </c>
      <c r="N2672" s="774" t="s">
        <v>5015</v>
      </c>
      <c r="O2672" s="774" t="s">
        <v>4991</v>
      </c>
    </row>
    <row r="2673" spans="2:15" s="772" customFormat="1" ht="19.7" customHeight="1">
      <c r="B2673" s="775" t="s">
        <v>5003</v>
      </c>
      <c r="C2673" s="775" t="s">
        <v>1337</v>
      </c>
      <c r="D2673" s="775" t="s">
        <v>6423</v>
      </c>
      <c r="E2673" s="775" t="s">
        <v>6502</v>
      </c>
      <c r="F2673" s="775" t="s">
        <v>6499</v>
      </c>
      <c r="G2673" s="775" t="s">
        <v>6498</v>
      </c>
      <c r="H2673" s="775" t="s">
        <v>6497</v>
      </c>
      <c r="I2673" s="775" t="s">
        <v>6496</v>
      </c>
      <c r="J2673" s="775" t="s">
        <v>6495</v>
      </c>
      <c r="K2673" s="775" t="s">
        <v>4995</v>
      </c>
      <c r="L2673" s="775" t="s">
        <v>4994</v>
      </c>
      <c r="M2673" s="775" t="s">
        <v>5004</v>
      </c>
      <c r="N2673" s="775" t="s">
        <v>4992</v>
      </c>
      <c r="O2673" s="775" t="s">
        <v>4991</v>
      </c>
    </row>
    <row r="2674" spans="2:15" s="772" customFormat="1" ht="19.7" customHeight="1">
      <c r="B2674" s="775" t="s">
        <v>5003</v>
      </c>
      <c r="C2674" s="775" t="s">
        <v>1337</v>
      </c>
      <c r="D2674" s="775" t="s">
        <v>6423</v>
      </c>
      <c r="E2674" s="775" t="s">
        <v>6501</v>
      </c>
      <c r="F2674" s="775" t="s">
        <v>6499</v>
      </c>
      <c r="G2674" s="775" t="s">
        <v>6498</v>
      </c>
      <c r="H2674" s="775" t="s">
        <v>6497</v>
      </c>
      <c r="I2674" s="775" t="s">
        <v>6496</v>
      </c>
      <c r="J2674" s="775" t="s">
        <v>6495</v>
      </c>
      <c r="K2674" s="775" t="s">
        <v>4995</v>
      </c>
      <c r="L2674" s="775" t="s">
        <v>4994</v>
      </c>
      <c r="M2674" s="775" t="s">
        <v>5004</v>
      </c>
      <c r="N2674" s="775" t="s">
        <v>4992</v>
      </c>
      <c r="O2674" s="775" t="s">
        <v>4991</v>
      </c>
    </row>
    <row r="2675" spans="2:15" s="772" customFormat="1" ht="19.7" customHeight="1">
      <c r="B2675" s="775" t="s">
        <v>5003</v>
      </c>
      <c r="C2675" s="775" t="s">
        <v>1337</v>
      </c>
      <c r="D2675" s="775" t="s">
        <v>6423</v>
      </c>
      <c r="E2675" s="775" t="s">
        <v>6500</v>
      </c>
      <c r="F2675" s="775" t="s">
        <v>6499</v>
      </c>
      <c r="G2675" s="775" t="s">
        <v>6498</v>
      </c>
      <c r="H2675" s="775" t="s">
        <v>6497</v>
      </c>
      <c r="I2675" s="775" t="s">
        <v>6496</v>
      </c>
      <c r="J2675" s="775" t="s">
        <v>6495</v>
      </c>
      <c r="K2675" s="775" t="s">
        <v>4995</v>
      </c>
      <c r="L2675" s="775" t="s">
        <v>4994</v>
      </c>
      <c r="M2675" s="775" t="s">
        <v>5004</v>
      </c>
      <c r="N2675" s="775" t="s">
        <v>5015</v>
      </c>
      <c r="O2675" s="775" t="s">
        <v>4991</v>
      </c>
    </row>
    <row r="2676" spans="2:15" s="772" customFormat="1" ht="19.7" customHeight="1">
      <c r="B2676" s="775" t="s">
        <v>5003</v>
      </c>
      <c r="C2676" s="775" t="s">
        <v>1337</v>
      </c>
      <c r="D2676" s="775" t="s">
        <v>6423</v>
      </c>
      <c r="E2676" s="775" t="s">
        <v>6494</v>
      </c>
      <c r="F2676" s="775" t="s">
        <v>6493</v>
      </c>
      <c r="G2676" s="775" t="s">
        <v>6492</v>
      </c>
      <c r="H2676" s="775" t="s">
        <v>6491</v>
      </c>
      <c r="I2676" s="775" t="s">
        <v>6490</v>
      </c>
      <c r="J2676" s="775"/>
      <c r="K2676" s="775" t="s">
        <v>5450</v>
      </c>
      <c r="L2676" s="775" t="s">
        <v>4994</v>
      </c>
      <c r="M2676" s="775" t="s">
        <v>4993</v>
      </c>
      <c r="N2676" s="775" t="s">
        <v>4992</v>
      </c>
      <c r="O2676" s="775" t="s">
        <v>4991</v>
      </c>
    </row>
    <row r="2677" spans="2:15" s="772" customFormat="1" ht="19.7" customHeight="1">
      <c r="B2677" s="775" t="s">
        <v>5003</v>
      </c>
      <c r="C2677" s="775" t="s">
        <v>1337</v>
      </c>
      <c r="D2677" s="775" t="s">
        <v>6423</v>
      </c>
      <c r="E2677" s="775" t="s">
        <v>6489</v>
      </c>
      <c r="F2677" s="775" t="s">
        <v>6487</v>
      </c>
      <c r="G2677" s="775" t="s">
        <v>4999</v>
      </c>
      <c r="H2677" s="775" t="s">
        <v>6486</v>
      </c>
      <c r="I2677" s="775" t="s">
        <v>6477</v>
      </c>
      <c r="J2677" s="775"/>
      <c r="K2677" s="775" t="s">
        <v>4995</v>
      </c>
      <c r="L2677" s="775" t="s">
        <v>4994</v>
      </c>
      <c r="M2677" s="775" t="s">
        <v>5004</v>
      </c>
      <c r="N2677" s="775" t="s">
        <v>5015</v>
      </c>
      <c r="O2677" s="775" t="s">
        <v>4991</v>
      </c>
    </row>
    <row r="2678" spans="2:15" s="772" customFormat="1" ht="19.7" customHeight="1">
      <c r="B2678" s="775" t="s">
        <v>5003</v>
      </c>
      <c r="C2678" s="775" t="s">
        <v>1337</v>
      </c>
      <c r="D2678" s="775" t="s">
        <v>6423</v>
      </c>
      <c r="E2678" s="775" t="s">
        <v>6488</v>
      </c>
      <c r="F2678" s="775" t="s">
        <v>6487</v>
      </c>
      <c r="G2678" s="775" t="s">
        <v>4999</v>
      </c>
      <c r="H2678" s="775" t="s">
        <v>6486</v>
      </c>
      <c r="I2678" s="775" t="s">
        <v>6477</v>
      </c>
      <c r="J2678" s="775"/>
      <c r="K2678" s="775" t="s">
        <v>4995</v>
      </c>
      <c r="L2678" s="775" t="s">
        <v>4994</v>
      </c>
      <c r="M2678" s="775" t="s">
        <v>5004</v>
      </c>
      <c r="N2678" s="775" t="s">
        <v>5015</v>
      </c>
      <c r="O2678" s="775" t="s">
        <v>4991</v>
      </c>
    </row>
    <row r="2679" spans="2:15" s="772" customFormat="1" ht="19.7" customHeight="1">
      <c r="B2679" s="774" t="s">
        <v>5003</v>
      </c>
      <c r="C2679" s="774" t="s">
        <v>1337</v>
      </c>
      <c r="D2679" s="774" t="s">
        <v>6423</v>
      </c>
      <c r="E2679" s="774" t="s">
        <v>6485</v>
      </c>
      <c r="F2679" s="774" t="s">
        <v>6479</v>
      </c>
      <c r="G2679" s="774" t="s">
        <v>5008</v>
      </c>
      <c r="H2679" s="774" t="s">
        <v>6478</v>
      </c>
      <c r="I2679" s="774" t="s">
        <v>6477</v>
      </c>
      <c r="J2679" s="774"/>
      <c r="K2679" s="774" t="s">
        <v>1160</v>
      </c>
      <c r="L2679" s="774" t="s">
        <v>5012</v>
      </c>
      <c r="M2679" s="774" t="s">
        <v>5004</v>
      </c>
      <c r="N2679" s="774" t="s">
        <v>5015</v>
      </c>
      <c r="O2679" s="774" t="s">
        <v>4991</v>
      </c>
    </row>
    <row r="2680" spans="2:15" s="772" customFormat="1" ht="19.7" customHeight="1">
      <c r="B2680" s="775" t="s">
        <v>5003</v>
      </c>
      <c r="C2680" s="775" t="s">
        <v>1337</v>
      </c>
      <c r="D2680" s="775" t="s">
        <v>6423</v>
      </c>
      <c r="E2680" s="775" t="s">
        <v>6484</v>
      </c>
      <c r="F2680" s="775" t="s">
        <v>6479</v>
      </c>
      <c r="G2680" s="775" t="s">
        <v>5008</v>
      </c>
      <c r="H2680" s="775" t="s">
        <v>6478</v>
      </c>
      <c r="I2680" s="775" t="s">
        <v>6477</v>
      </c>
      <c r="J2680" s="775"/>
      <c r="K2680" s="775" t="s">
        <v>1160</v>
      </c>
      <c r="L2680" s="775" t="s">
        <v>4994</v>
      </c>
      <c r="M2680" s="775" t="s">
        <v>4993</v>
      </c>
      <c r="N2680" s="775" t="s">
        <v>5015</v>
      </c>
      <c r="O2680" s="775" t="s">
        <v>4991</v>
      </c>
    </row>
    <row r="2681" spans="2:15" s="772" customFormat="1" ht="19.7" customHeight="1">
      <c r="B2681" s="775" t="s">
        <v>5003</v>
      </c>
      <c r="C2681" s="775" t="s">
        <v>1337</v>
      </c>
      <c r="D2681" s="775" t="s">
        <v>6423</v>
      </c>
      <c r="E2681" s="775" t="s">
        <v>6483</v>
      </c>
      <c r="F2681" s="775" t="s">
        <v>6479</v>
      </c>
      <c r="G2681" s="775" t="s">
        <v>5008</v>
      </c>
      <c r="H2681" s="775" t="s">
        <v>6478</v>
      </c>
      <c r="I2681" s="775" t="s">
        <v>6477</v>
      </c>
      <c r="J2681" s="775"/>
      <c r="K2681" s="775" t="s">
        <v>1160</v>
      </c>
      <c r="L2681" s="775" t="s">
        <v>4994</v>
      </c>
      <c r="M2681" s="775" t="s">
        <v>5004</v>
      </c>
      <c r="N2681" s="775" t="s">
        <v>4992</v>
      </c>
      <c r="O2681" s="775" t="s">
        <v>4991</v>
      </c>
    </row>
    <row r="2682" spans="2:15" s="772" customFormat="1" ht="19.7" customHeight="1">
      <c r="B2682" s="774" t="s">
        <v>5003</v>
      </c>
      <c r="C2682" s="774" t="s">
        <v>1337</v>
      </c>
      <c r="D2682" s="774" t="s">
        <v>6423</v>
      </c>
      <c r="E2682" s="774" t="s">
        <v>6482</v>
      </c>
      <c r="F2682" s="774" t="s">
        <v>6479</v>
      </c>
      <c r="G2682" s="774" t="s">
        <v>5008</v>
      </c>
      <c r="H2682" s="774" t="s">
        <v>6478</v>
      </c>
      <c r="I2682" s="774" t="s">
        <v>6477</v>
      </c>
      <c r="J2682" s="774"/>
      <c r="K2682" s="774" t="s">
        <v>1160</v>
      </c>
      <c r="L2682" s="774" t="s">
        <v>5012</v>
      </c>
      <c r="M2682" s="774" t="s">
        <v>5004</v>
      </c>
      <c r="N2682" s="774" t="s">
        <v>5015</v>
      </c>
      <c r="O2682" s="774" t="s">
        <v>4991</v>
      </c>
    </row>
    <row r="2683" spans="2:15" s="772" customFormat="1" ht="19.7" customHeight="1">
      <c r="B2683" s="774" t="s">
        <v>5003</v>
      </c>
      <c r="C2683" s="774" t="s">
        <v>1337</v>
      </c>
      <c r="D2683" s="774" t="s">
        <v>6423</v>
      </c>
      <c r="E2683" s="774" t="s">
        <v>6481</v>
      </c>
      <c r="F2683" s="774" t="s">
        <v>6479</v>
      </c>
      <c r="G2683" s="774" t="s">
        <v>5008</v>
      </c>
      <c r="H2683" s="774" t="s">
        <v>6478</v>
      </c>
      <c r="I2683" s="774" t="s">
        <v>6477</v>
      </c>
      <c r="J2683" s="774"/>
      <c r="K2683" s="774" t="s">
        <v>1160</v>
      </c>
      <c r="L2683" s="774" t="s">
        <v>4994</v>
      </c>
      <c r="M2683" s="774" t="s">
        <v>5004</v>
      </c>
      <c r="N2683" s="774" t="s">
        <v>5015</v>
      </c>
      <c r="O2683" s="774" t="s">
        <v>4991</v>
      </c>
    </row>
    <row r="2684" spans="2:15" s="772" customFormat="1" ht="19.7" customHeight="1">
      <c r="B2684" s="775" t="s">
        <v>5003</v>
      </c>
      <c r="C2684" s="775" t="s">
        <v>1337</v>
      </c>
      <c r="D2684" s="775" t="s">
        <v>6423</v>
      </c>
      <c r="E2684" s="775" t="s">
        <v>6480</v>
      </c>
      <c r="F2684" s="775" t="s">
        <v>6479</v>
      </c>
      <c r="G2684" s="775" t="s">
        <v>5008</v>
      </c>
      <c r="H2684" s="775" t="s">
        <v>6478</v>
      </c>
      <c r="I2684" s="775" t="s">
        <v>6477</v>
      </c>
      <c r="J2684" s="775"/>
      <c r="K2684" s="775" t="s">
        <v>1160</v>
      </c>
      <c r="L2684" s="775" t="s">
        <v>5012</v>
      </c>
      <c r="M2684" s="775" t="s">
        <v>5004</v>
      </c>
      <c r="N2684" s="775" t="s">
        <v>5015</v>
      </c>
      <c r="O2684" s="775" t="s">
        <v>4991</v>
      </c>
    </row>
    <row r="2685" spans="2:15" s="772" customFormat="1" ht="19.7" customHeight="1">
      <c r="B2685" s="775" t="s">
        <v>5003</v>
      </c>
      <c r="C2685" s="775" t="s">
        <v>1337</v>
      </c>
      <c r="D2685" s="775" t="s">
        <v>6423</v>
      </c>
      <c r="E2685" s="775" t="s">
        <v>6476</v>
      </c>
      <c r="F2685" s="775" t="s">
        <v>6475</v>
      </c>
      <c r="G2685" s="775" t="s">
        <v>5202</v>
      </c>
      <c r="H2685" s="775" t="s">
        <v>6474</v>
      </c>
      <c r="I2685" s="775" t="s">
        <v>6473</v>
      </c>
      <c r="J2685" s="775"/>
      <c r="K2685" s="775" t="s">
        <v>4995</v>
      </c>
      <c r="L2685" s="775" t="s">
        <v>4994</v>
      </c>
      <c r="M2685" s="775" t="s">
        <v>5004</v>
      </c>
      <c r="N2685" s="775" t="s">
        <v>5015</v>
      </c>
      <c r="O2685" s="775" t="s">
        <v>5014</v>
      </c>
    </row>
    <row r="2686" spans="2:15" s="772" customFormat="1" ht="19.7" customHeight="1">
      <c r="B2686" s="774" t="s">
        <v>5003</v>
      </c>
      <c r="C2686" s="774" t="s">
        <v>1337</v>
      </c>
      <c r="D2686" s="774" t="s">
        <v>6423</v>
      </c>
      <c r="E2686" s="774" t="s">
        <v>6472</v>
      </c>
      <c r="F2686" s="774" t="s">
        <v>6464</v>
      </c>
      <c r="G2686" s="774" t="s">
        <v>6463</v>
      </c>
      <c r="H2686" s="774" t="s">
        <v>6457</v>
      </c>
      <c r="I2686" s="774" t="s">
        <v>6456</v>
      </c>
      <c r="J2686" s="774" t="s">
        <v>6455</v>
      </c>
      <c r="K2686" s="774" t="s">
        <v>1160</v>
      </c>
      <c r="L2686" s="774" t="s">
        <v>4994</v>
      </c>
      <c r="M2686" s="774" t="s">
        <v>5004</v>
      </c>
      <c r="N2686" s="774" t="s">
        <v>5015</v>
      </c>
      <c r="O2686" s="774" t="s">
        <v>4991</v>
      </c>
    </row>
    <row r="2687" spans="2:15" s="772" customFormat="1" ht="19.7" customHeight="1">
      <c r="B2687" s="775" t="s">
        <v>5003</v>
      </c>
      <c r="C2687" s="775" t="s">
        <v>1337</v>
      </c>
      <c r="D2687" s="775" t="s">
        <v>6423</v>
      </c>
      <c r="E2687" s="775" t="s">
        <v>6471</v>
      </c>
      <c r="F2687" s="775" t="s">
        <v>6464</v>
      </c>
      <c r="G2687" s="775" t="s">
        <v>6463</v>
      </c>
      <c r="H2687" s="775" t="s">
        <v>6457</v>
      </c>
      <c r="I2687" s="775" t="s">
        <v>6456</v>
      </c>
      <c r="J2687" s="775" t="s">
        <v>6455</v>
      </c>
      <c r="K2687" s="775" t="s">
        <v>1160</v>
      </c>
      <c r="L2687" s="775" t="s">
        <v>5012</v>
      </c>
      <c r="M2687" s="775" t="s">
        <v>5004</v>
      </c>
      <c r="N2687" s="775" t="s">
        <v>5015</v>
      </c>
      <c r="O2687" s="775" t="s">
        <v>4991</v>
      </c>
    </row>
    <row r="2688" spans="2:15" s="772" customFormat="1" ht="19.7" customHeight="1">
      <c r="B2688" s="775" t="s">
        <v>5003</v>
      </c>
      <c r="C2688" s="775" t="s">
        <v>1337</v>
      </c>
      <c r="D2688" s="775" t="s">
        <v>6423</v>
      </c>
      <c r="E2688" s="775" t="s">
        <v>6470</v>
      </c>
      <c r="F2688" s="775" t="s">
        <v>6464</v>
      </c>
      <c r="G2688" s="775" t="s">
        <v>6463</v>
      </c>
      <c r="H2688" s="775" t="s">
        <v>6457</v>
      </c>
      <c r="I2688" s="775" t="s">
        <v>6456</v>
      </c>
      <c r="J2688" s="775" t="s">
        <v>6455</v>
      </c>
      <c r="K2688" s="775" t="s">
        <v>1160</v>
      </c>
      <c r="L2688" s="775" t="s">
        <v>4994</v>
      </c>
      <c r="M2688" s="775" t="s">
        <v>5004</v>
      </c>
      <c r="N2688" s="775" t="s">
        <v>5015</v>
      </c>
      <c r="O2688" s="775" t="s">
        <v>4991</v>
      </c>
    </row>
    <row r="2689" spans="2:15" s="772" customFormat="1" ht="19.7" customHeight="1">
      <c r="B2689" s="775" t="s">
        <v>5003</v>
      </c>
      <c r="C2689" s="775" t="s">
        <v>1337</v>
      </c>
      <c r="D2689" s="775" t="s">
        <v>6423</v>
      </c>
      <c r="E2689" s="775" t="s">
        <v>6462</v>
      </c>
      <c r="F2689" s="775" t="s">
        <v>6464</v>
      </c>
      <c r="G2689" s="775" t="s">
        <v>6463</v>
      </c>
      <c r="H2689" s="775" t="s">
        <v>6457</v>
      </c>
      <c r="I2689" s="775" t="s">
        <v>6456</v>
      </c>
      <c r="J2689" s="775" t="s">
        <v>6455</v>
      </c>
      <c r="K2689" s="775" t="s">
        <v>1160</v>
      </c>
      <c r="L2689" s="775" t="s">
        <v>5012</v>
      </c>
      <c r="M2689" s="775" t="s">
        <v>5106</v>
      </c>
      <c r="N2689" s="775" t="s">
        <v>5015</v>
      </c>
      <c r="O2689" s="775" t="s">
        <v>4991</v>
      </c>
    </row>
    <row r="2690" spans="2:15" s="772" customFormat="1" ht="19.7" customHeight="1">
      <c r="B2690" s="774" t="s">
        <v>5003</v>
      </c>
      <c r="C2690" s="774" t="s">
        <v>1337</v>
      </c>
      <c r="D2690" s="774" t="s">
        <v>6423</v>
      </c>
      <c r="E2690" s="774" t="s">
        <v>6469</v>
      </c>
      <c r="F2690" s="774" t="s">
        <v>6464</v>
      </c>
      <c r="G2690" s="774" t="s">
        <v>6463</v>
      </c>
      <c r="H2690" s="774" t="s">
        <v>6457</v>
      </c>
      <c r="I2690" s="774" t="s">
        <v>6456</v>
      </c>
      <c r="J2690" s="774" t="s">
        <v>6455</v>
      </c>
      <c r="K2690" s="774" t="s">
        <v>1160</v>
      </c>
      <c r="L2690" s="774" t="s">
        <v>4994</v>
      </c>
      <c r="M2690" s="774" t="s">
        <v>5004</v>
      </c>
      <c r="N2690" s="774" t="s">
        <v>5015</v>
      </c>
      <c r="O2690" s="774" t="s">
        <v>4991</v>
      </c>
    </row>
    <row r="2691" spans="2:15" s="772" customFormat="1" ht="19.7" customHeight="1">
      <c r="B2691" s="775" t="s">
        <v>5003</v>
      </c>
      <c r="C2691" s="775" t="s">
        <v>1337</v>
      </c>
      <c r="D2691" s="775" t="s">
        <v>6423</v>
      </c>
      <c r="E2691" s="775" t="s">
        <v>6468</v>
      </c>
      <c r="F2691" s="775" t="s">
        <v>6464</v>
      </c>
      <c r="G2691" s="775" t="s">
        <v>6463</v>
      </c>
      <c r="H2691" s="775" t="s">
        <v>6457</v>
      </c>
      <c r="I2691" s="775" t="s">
        <v>6456</v>
      </c>
      <c r="J2691" s="775" t="s">
        <v>6455</v>
      </c>
      <c r="K2691" s="775" t="s">
        <v>1160</v>
      </c>
      <c r="L2691" s="775" t="s">
        <v>4994</v>
      </c>
      <c r="M2691" s="775" t="s">
        <v>5004</v>
      </c>
      <c r="N2691" s="775" t="s">
        <v>5015</v>
      </c>
      <c r="O2691" s="775" t="s">
        <v>4991</v>
      </c>
    </row>
    <row r="2692" spans="2:15" s="772" customFormat="1" ht="19.7" customHeight="1">
      <c r="B2692" s="775" t="s">
        <v>5003</v>
      </c>
      <c r="C2692" s="775" t="s">
        <v>1337</v>
      </c>
      <c r="D2692" s="775" t="s">
        <v>6423</v>
      </c>
      <c r="E2692" s="775" t="s">
        <v>6467</v>
      </c>
      <c r="F2692" s="775" t="s">
        <v>6464</v>
      </c>
      <c r="G2692" s="775" t="s">
        <v>6463</v>
      </c>
      <c r="H2692" s="775" t="s">
        <v>6457</v>
      </c>
      <c r="I2692" s="775" t="s">
        <v>6456</v>
      </c>
      <c r="J2692" s="775" t="s">
        <v>6455</v>
      </c>
      <c r="K2692" s="775" t="s">
        <v>1160</v>
      </c>
      <c r="L2692" s="775" t="s">
        <v>4994</v>
      </c>
      <c r="M2692" s="775" t="s">
        <v>4993</v>
      </c>
      <c r="N2692" s="775" t="s">
        <v>4992</v>
      </c>
      <c r="O2692" s="775" t="s">
        <v>4991</v>
      </c>
    </row>
    <row r="2693" spans="2:15" s="772" customFormat="1" ht="19.7" customHeight="1">
      <c r="B2693" s="775" t="s">
        <v>5003</v>
      </c>
      <c r="C2693" s="775" t="s">
        <v>1337</v>
      </c>
      <c r="D2693" s="775" t="s">
        <v>6423</v>
      </c>
      <c r="E2693" s="775" t="s">
        <v>6466</v>
      </c>
      <c r="F2693" s="775" t="s">
        <v>6464</v>
      </c>
      <c r="G2693" s="775" t="s">
        <v>6463</v>
      </c>
      <c r="H2693" s="775" t="s">
        <v>6457</v>
      </c>
      <c r="I2693" s="775" t="s">
        <v>6456</v>
      </c>
      <c r="J2693" s="775" t="s">
        <v>6455</v>
      </c>
      <c r="K2693" s="775" t="s">
        <v>1160</v>
      </c>
      <c r="L2693" s="775" t="s">
        <v>4994</v>
      </c>
      <c r="M2693" s="775" t="s">
        <v>4993</v>
      </c>
      <c r="N2693" s="775" t="s">
        <v>4992</v>
      </c>
      <c r="O2693" s="775" t="s">
        <v>4991</v>
      </c>
    </row>
    <row r="2694" spans="2:15" s="772" customFormat="1" ht="19.7" customHeight="1">
      <c r="B2694" s="774" t="s">
        <v>5003</v>
      </c>
      <c r="C2694" s="774" t="s">
        <v>1337</v>
      </c>
      <c r="D2694" s="774" t="s">
        <v>6423</v>
      </c>
      <c r="E2694" s="774" t="s">
        <v>6465</v>
      </c>
      <c r="F2694" s="774" t="s">
        <v>6464</v>
      </c>
      <c r="G2694" s="774" t="s">
        <v>6463</v>
      </c>
      <c r="H2694" s="774" t="s">
        <v>6457</v>
      </c>
      <c r="I2694" s="774" t="s">
        <v>6456</v>
      </c>
      <c r="J2694" s="774" t="s">
        <v>6455</v>
      </c>
      <c r="K2694" s="774" t="s">
        <v>1160</v>
      </c>
      <c r="L2694" s="774" t="s">
        <v>4994</v>
      </c>
      <c r="M2694" s="774" t="s">
        <v>4993</v>
      </c>
      <c r="N2694" s="774" t="s">
        <v>4992</v>
      </c>
      <c r="O2694" s="774" t="s">
        <v>4991</v>
      </c>
    </row>
    <row r="2695" spans="2:15" s="772" customFormat="1" ht="19.7" customHeight="1">
      <c r="B2695" s="774" t="s">
        <v>5003</v>
      </c>
      <c r="C2695" s="774" t="s">
        <v>1337</v>
      </c>
      <c r="D2695" s="774" t="s">
        <v>6423</v>
      </c>
      <c r="E2695" s="774" t="s">
        <v>6462</v>
      </c>
      <c r="F2695" s="774" t="s">
        <v>6459</v>
      </c>
      <c r="G2695" s="774" t="s">
        <v>6458</v>
      </c>
      <c r="H2695" s="774" t="s">
        <v>6457</v>
      </c>
      <c r="I2695" s="774" t="s">
        <v>6456</v>
      </c>
      <c r="J2695" s="774" t="s">
        <v>6455</v>
      </c>
      <c r="K2695" s="774" t="s">
        <v>4995</v>
      </c>
      <c r="L2695" s="774" t="s">
        <v>5012</v>
      </c>
      <c r="M2695" s="774" t="s">
        <v>5106</v>
      </c>
      <c r="N2695" s="774" t="s">
        <v>5015</v>
      </c>
      <c r="O2695" s="774" t="s">
        <v>4991</v>
      </c>
    </row>
    <row r="2696" spans="2:15" s="772" customFormat="1" ht="19.7" customHeight="1">
      <c r="B2696" s="775" t="s">
        <v>5003</v>
      </c>
      <c r="C2696" s="775" t="s">
        <v>1337</v>
      </c>
      <c r="D2696" s="775" t="s">
        <v>6423</v>
      </c>
      <c r="E2696" s="775" t="s">
        <v>6461</v>
      </c>
      <c r="F2696" s="775" t="s">
        <v>6459</v>
      </c>
      <c r="G2696" s="775" t="s">
        <v>6458</v>
      </c>
      <c r="H2696" s="775" t="s">
        <v>6457</v>
      </c>
      <c r="I2696" s="775" t="s">
        <v>6456</v>
      </c>
      <c r="J2696" s="775" t="s">
        <v>6455</v>
      </c>
      <c r="K2696" s="775" t="s">
        <v>4995</v>
      </c>
      <c r="L2696" s="775" t="s">
        <v>4994</v>
      </c>
      <c r="M2696" s="775" t="s">
        <v>5004</v>
      </c>
      <c r="N2696" s="775" t="s">
        <v>5015</v>
      </c>
      <c r="O2696" s="775" t="s">
        <v>4991</v>
      </c>
    </row>
    <row r="2697" spans="2:15" s="772" customFormat="1" ht="19.7" customHeight="1">
      <c r="B2697" s="775" t="s">
        <v>5003</v>
      </c>
      <c r="C2697" s="775" t="s">
        <v>1337</v>
      </c>
      <c r="D2697" s="775" t="s">
        <v>6423</v>
      </c>
      <c r="E2697" s="775" t="s">
        <v>6460</v>
      </c>
      <c r="F2697" s="775" t="s">
        <v>6459</v>
      </c>
      <c r="G2697" s="775" t="s">
        <v>6458</v>
      </c>
      <c r="H2697" s="775" t="s">
        <v>6457</v>
      </c>
      <c r="I2697" s="775" t="s">
        <v>6456</v>
      </c>
      <c r="J2697" s="775" t="s">
        <v>6455</v>
      </c>
      <c r="K2697" s="775" t="s">
        <v>4995</v>
      </c>
      <c r="L2697" s="775" t="s">
        <v>4994</v>
      </c>
      <c r="M2697" s="775" t="s">
        <v>5004</v>
      </c>
      <c r="N2697" s="775" t="s">
        <v>5015</v>
      </c>
      <c r="O2697" s="775" t="s">
        <v>4991</v>
      </c>
    </row>
    <row r="2698" spans="2:15" s="772" customFormat="1" ht="19.7" customHeight="1">
      <c r="B2698" s="774" t="s">
        <v>5003</v>
      </c>
      <c r="C2698" s="774" t="s">
        <v>1337</v>
      </c>
      <c r="D2698" s="774" t="s">
        <v>6423</v>
      </c>
      <c r="E2698" s="774" t="s">
        <v>6454</v>
      </c>
      <c r="F2698" s="774" t="s">
        <v>6453</v>
      </c>
      <c r="G2698" s="774" t="s">
        <v>4999</v>
      </c>
      <c r="H2698" s="774" t="s">
        <v>6436</v>
      </c>
      <c r="I2698" s="774" t="s">
        <v>6435</v>
      </c>
      <c r="J2698" s="774"/>
      <c r="K2698" s="774" t="s">
        <v>4995</v>
      </c>
      <c r="L2698" s="774" t="s">
        <v>4994</v>
      </c>
      <c r="M2698" s="774" t="s">
        <v>5004</v>
      </c>
      <c r="N2698" s="774" t="s">
        <v>5015</v>
      </c>
      <c r="O2698" s="774" t="s">
        <v>4991</v>
      </c>
    </row>
    <row r="2699" spans="2:15" s="772" customFormat="1" ht="19.7" customHeight="1">
      <c r="B2699" s="775" t="s">
        <v>5003</v>
      </c>
      <c r="C2699" s="775" t="s">
        <v>1337</v>
      </c>
      <c r="D2699" s="775" t="s">
        <v>6423</v>
      </c>
      <c r="E2699" s="775" t="s">
        <v>6452</v>
      </c>
      <c r="F2699" s="775" t="s">
        <v>6442</v>
      </c>
      <c r="G2699" s="775" t="s">
        <v>6441</v>
      </c>
      <c r="H2699" s="775" t="s">
        <v>6440</v>
      </c>
      <c r="I2699" s="775" t="s">
        <v>6430</v>
      </c>
      <c r="J2699" s="775" t="s">
        <v>6429</v>
      </c>
      <c r="K2699" s="775" t="s">
        <v>1160</v>
      </c>
      <c r="L2699" s="775" t="s">
        <v>4994</v>
      </c>
      <c r="M2699" s="775" t="s">
        <v>5004</v>
      </c>
      <c r="N2699" s="775" t="s">
        <v>5015</v>
      </c>
      <c r="O2699" s="775" t="s">
        <v>4991</v>
      </c>
    </row>
    <row r="2700" spans="2:15" s="772" customFormat="1" ht="19.7" customHeight="1">
      <c r="B2700" s="775" t="s">
        <v>5003</v>
      </c>
      <c r="C2700" s="775" t="s">
        <v>1337</v>
      </c>
      <c r="D2700" s="775" t="s">
        <v>6423</v>
      </c>
      <c r="E2700" s="775" t="s">
        <v>6451</v>
      </c>
      <c r="F2700" s="775" t="s">
        <v>6442</v>
      </c>
      <c r="G2700" s="775" t="s">
        <v>6441</v>
      </c>
      <c r="H2700" s="775" t="s">
        <v>6440</v>
      </c>
      <c r="I2700" s="775" t="s">
        <v>6430</v>
      </c>
      <c r="J2700" s="775" t="s">
        <v>6429</v>
      </c>
      <c r="K2700" s="775" t="s">
        <v>1160</v>
      </c>
      <c r="L2700" s="775" t="s">
        <v>5012</v>
      </c>
      <c r="M2700" s="775" t="s">
        <v>4993</v>
      </c>
      <c r="N2700" s="775" t="s">
        <v>4992</v>
      </c>
      <c r="O2700" s="775" t="s">
        <v>4991</v>
      </c>
    </row>
    <row r="2701" spans="2:15" s="772" customFormat="1" ht="19.7" customHeight="1">
      <c r="B2701" s="774" t="s">
        <v>5003</v>
      </c>
      <c r="C2701" s="774" t="s">
        <v>1337</v>
      </c>
      <c r="D2701" s="774" t="s">
        <v>6423</v>
      </c>
      <c r="E2701" s="774" t="s">
        <v>6450</v>
      </c>
      <c r="F2701" s="774" t="s">
        <v>6442</v>
      </c>
      <c r="G2701" s="774" t="s">
        <v>6441</v>
      </c>
      <c r="H2701" s="774" t="s">
        <v>6440</v>
      </c>
      <c r="I2701" s="774" t="s">
        <v>6430</v>
      </c>
      <c r="J2701" s="774" t="s">
        <v>6429</v>
      </c>
      <c r="K2701" s="774" t="s">
        <v>1160</v>
      </c>
      <c r="L2701" s="774" t="s">
        <v>5012</v>
      </c>
      <c r="M2701" s="774" t="s">
        <v>5004</v>
      </c>
      <c r="N2701" s="774" t="s">
        <v>4992</v>
      </c>
      <c r="O2701" s="774" t="s">
        <v>4991</v>
      </c>
    </row>
    <row r="2702" spans="2:15" s="772" customFormat="1" ht="19.7" customHeight="1">
      <c r="B2702" s="774" t="s">
        <v>5003</v>
      </c>
      <c r="C2702" s="774" t="s">
        <v>1337</v>
      </c>
      <c r="D2702" s="774" t="s">
        <v>6423</v>
      </c>
      <c r="E2702" s="774" t="s">
        <v>6449</v>
      </c>
      <c r="F2702" s="774" t="s">
        <v>6442</v>
      </c>
      <c r="G2702" s="774" t="s">
        <v>6441</v>
      </c>
      <c r="H2702" s="774" t="s">
        <v>6440</v>
      </c>
      <c r="I2702" s="774" t="s">
        <v>6430</v>
      </c>
      <c r="J2702" s="774" t="s">
        <v>6429</v>
      </c>
      <c r="K2702" s="774" t="s">
        <v>1160</v>
      </c>
      <c r="L2702" s="774" t="s">
        <v>4994</v>
      </c>
      <c r="M2702" s="774" t="s">
        <v>5004</v>
      </c>
      <c r="N2702" s="774" t="s">
        <v>4992</v>
      </c>
      <c r="O2702" s="774" t="s">
        <v>4991</v>
      </c>
    </row>
    <row r="2703" spans="2:15" s="772" customFormat="1" ht="19.7" customHeight="1">
      <c r="B2703" s="774" t="s">
        <v>5003</v>
      </c>
      <c r="C2703" s="774" t="s">
        <v>1337</v>
      </c>
      <c r="D2703" s="774" t="s">
        <v>6423</v>
      </c>
      <c r="E2703" s="774" t="s">
        <v>6448</v>
      </c>
      <c r="F2703" s="774" t="s">
        <v>6442</v>
      </c>
      <c r="G2703" s="774" t="s">
        <v>6441</v>
      </c>
      <c r="H2703" s="774" t="s">
        <v>6440</v>
      </c>
      <c r="I2703" s="774" t="s">
        <v>6430</v>
      </c>
      <c r="J2703" s="774" t="s">
        <v>6429</v>
      </c>
      <c r="K2703" s="774" t="s">
        <v>1160</v>
      </c>
      <c r="L2703" s="774" t="s">
        <v>4994</v>
      </c>
      <c r="M2703" s="774" t="s">
        <v>5004</v>
      </c>
      <c r="N2703" s="774" t="s">
        <v>5015</v>
      </c>
      <c r="O2703" s="774" t="s">
        <v>4991</v>
      </c>
    </row>
    <row r="2704" spans="2:15" s="772" customFormat="1" ht="19.7" customHeight="1">
      <c r="B2704" s="775" t="s">
        <v>5003</v>
      </c>
      <c r="C2704" s="775" t="s">
        <v>1337</v>
      </c>
      <c r="D2704" s="775" t="s">
        <v>6423</v>
      </c>
      <c r="E2704" s="775" t="s">
        <v>6447</v>
      </c>
      <c r="F2704" s="775" t="s">
        <v>6442</v>
      </c>
      <c r="G2704" s="775" t="s">
        <v>6441</v>
      </c>
      <c r="H2704" s="775" t="s">
        <v>6440</v>
      </c>
      <c r="I2704" s="775" t="s">
        <v>6430</v>
      </c>
      <c r="J2704" s="775" t="s">
        <v>6429</v>
      </c>
      <c r="K2704" s="775" t="s">
        <v>1160</v>
      </c>
      <c r="L2704" s="775" t="s">
        <v>5012</v>
      </c>
      <c r="M2704" s="775" t="s">
        <v>5004</v>
      </c>
      <c r="N2704" s="775" t="s">
        <v>4992</v>
      </c>
      <c r="O2704" s="775" t="s">
        <v>4991</v>
      </c>
    </row>
    <row r="2705" spans="2:15" s="772" customFormat="1" ht="19.7" customHeight="1">
      <c r="B2705" s="775" t="s">
        <v>5003</v>
      </c>
      <c r="C2705" s="775" t="s">
        <v>1337</v>
      </c>
      <c r="D2705" s="775" t="s">
        <v>6423</v>
      </c>
      <c r="E2705" s="775" t="s">
        <v>6446</v>
      </c>
      <c r="F2705" s="775" t="s">
        <v>6442</v>
      </c>
      <c r="G2705" s="775" t="s">
        <v>6441</v>
      </c>
      <c r="H2705" s="775" t="s">
        <v>6440</v>
      </c>
      <c r="I2705" s="775" t="s">
        <v>6430</v>
      </c>
      <c r="J2705" s="775" t="s">
        <v>6429</v>
      </c>
      <c r="K2705" s="775" t="s">
        <v>1160</v>
      </c>
      <c r="L2705" s="775" t="s">
        <v>5012</v>
      </c>
      <c r="M2705" s="775" t="s">
        <v>5004</v>
      </c>
      <c r="N2705" s="775" t="s">
        <v>4992</v>
      </c>
      <c r="O2705" s="775" t="s">
        <v>4991</v>
      </c>
    </row>
    <row r="2706" spans="2:15" s="772" customFormat="1" ht="19.7" customHeight="1">
      <c r="B2706" s="774" t="s">
        <v>5003</v>
      </c>
      <c r="C2706" s="774" t="s">
        <v>1337</v>
      </c>
      <c r="D2706" s="774" t="s">
        <v>6423</v>
      </c>
      <c r="E2706" s="774" t="s">
        <v>6445</v>
      </c>
      <c r="F2706" s="774" t="s">
        <v>6442</v>
      </c>
      <c r="G2706" s="774" t="s">
        <v>6441</v>
      </c>
      <c r="H2706" s="774" t="s">
        <v>6440</v>
      </c>
      <c r="I2706" s="774" t="s">
        <v>6430</v>
      </c>
      <c r="J2706" s="774" t="s">
        <v>6429</v>
      </c>
      <c r="K2706" s="774" t="s">
        <v>1160</v>
      </c>
      <c r="L2706" s="774" t="s">
        <v>5012</v>
      </c>
      <c r="M2706" s="774" t="s">
        <v>5004</v>
      </c>
      <c r="N2706" s="774" t="s">
        <v>5015</v>
      </c>
      <c r="O2706" s="774" t="s">
        <v>4991</v>
      </c>
    </row>
    <row r="2707" spans="2:15" s="772" customFormat="1" ht="19.7" customHeight="1">
      <c r="B2707" s="775" t="s">
        <v>5003</v>
      </c>
      <c r="C2707" s="775" t="s">
        <v>1337</v>
      </c>
      <c r="D2707" s="775" t="s">
        <v>6423</v>
      </c>
      <c r="E2707" s="775" t="s">
        <v>6444</v>
      </c>
      <c r="F2707" s="775" t="s">
        <v>6442</v>
      </c>
      <c r="G2707" s="775" t="s">
        <v>6441</v>
      </c>
      <c r="H2707" s="775" t="s">
        <v>6440</v>
      </c>
      <c r="I2707" s="775" t="s">
        <v>6430</v>
      </c>
      <c r="J2707" s="775" t="s">
        <v>6429</v>
      </c>
      <c r="K2707" s="775" t="s">
        <v>1160</v>
      </c>
      <c r="L2707" s="775" t="s">
        <v>5012</v>
      </c>
      <c r="M2707" s="775" t="s">
        <v>5004</v>
      </c>
      <c r="N2707" s="775" t="s">
        <v>5015</v>
      </c>
      <c r="O2707" s="775" t="s">
        <v>4991</v>
      </c>
    </row>
    <row r="2708" spans="2:15" s="772" customFormat="1" ht="19.7" customHeight="1">
      <c r="B2708" s="774" t="s">
        <v>5003</v>
      </c>
      <c r="C2708" s="774" t="s">
        <v>1337</v>
      </c>
      <c r="D2708" s="774" t="s">
        <v>6423</v>
      </c>
      <c r="E2708" s="774" t="s">
        <v>6443</v>
      </c>
      <c r="F2708" s="774" t="s">
        <v>6442</v>
      </c>
      <c r="G2708" s="774" t="s">
        <v>6441</v>
      </c>
      <c r="H2708" s="774" t="s">
        <v>6440</v>
      </c>
      <c r="I2708" s="774" t="s">
        <v>6430</v>
      </c>
      <c r="J2708" s="774" t="s">
        <v>6429</v>
      </c>
      <c r="K2708" s="774" t="s">
        <v>1160</v>
      </c>
      <c r="L2708" s="774" t="s">
        <v>4994</v>
      </c>
      <c r="M2708" s="774" t="s">
        <v>4993</v>
      </c>
      <c r="N2708" s="774" t="s">
        <v>4992</v>
      </c>
      <c r="O2708" s="774" t="s">
        <v>4991</v>
      </c>
    </row>
    <row r="2709" spans="2:15" s="772" customFormat="1" ht="19.7" customHeight="1">
      <c r="B2709" s="774" t="s">
        <v>5003</v>
      </c>
      <c r="C2709" s="774" t="s">
        <v>1337</v>
      </c>
      <c r="D2709" s="774" t="s">
        <v>6423</v>
      </c>
      <c r="E2709" s="774" t="s">
        <v>6439</v>
      </c>
      <c r="F2709" s="774" t="s">
        <v>6437</v>
      </c>
      <c r="G2709" s="774" t="s">
        <v>5008</v>
      </c>
      <c r="H2709" s="774" t="s">
        <v>6436</v>
      </c>
      <c r="I2709" s="774" t="s">
        <v>6435</v>
      </c>
      <c r="J2709" s="774"/>
      <c r="K2709" s="774" t="s">
        <v>1160</v>
      </c>
      <c r="L2709" s="774" t="s">
        <v>4994</v>
      </c>
      <c r="M2709" s="774" t="s">
        <v>5004</v>
      </c>
      <c r="N2709" s="774" t="s">
        <v>5015</v>
      </c>
      <c r="O2709" s="774" t="s">
        <v>4991</v>
      </c>
    </row>
    <row r="2710" spans="2:15" s="772" customFormat="1" ht="19.7" customHeight="1">
      <c r="B2710" s="775" t="s">
        <v>5003</v>
      </c>
      <c r="C2710" s="775" t="s">
        <v>1337</v>
      </c>
      <c r="D2710" s="775" t="s">
        <v>6423</v>
      </c>
      <c r="E2710" s="775" t="s">
        <v>6438</v>
      </c>
      <c r="F2710" s="775" t="s">
        <v>6437</v>
      </c>
      <c r="G2710" s="775" t="s">
        <v>5008</v>
      </c>
      <c r="H2710" s="775" t="s">
        <v>6436</v>
      </c>
      <c r="I2710" s="775" t="s">
        <v>6435</v>
      </c>
      <c r="J2710" s="775"/>
      <c r="K2710" s="775" t="s">
        <v>1160</v>
      </c>
      <c r="L2710" s="775" t="s">
        <v>4994</v>
      </c>
      <c r="M2710" s="775" t="s">
        <v>5004</v>
      </c>
      <c r="N2710" s="775" t="s">
        <v>5015</v>
      </c>
      <c r="O2710" s="775" t="s">
        <v>5014</v>
      </c>
    </row>
    <row r="2711" spans="2:15" s="772" customFormat="1" ht="19.7" customHeight="1">
      <c r="B2711" s="775" t="s">
        <v>5003</v>
      </c>
      <c r="C2711" s="775" t="s">
        <v>1337</v>
      </c>
      <c r="D2711" s="775" t="s">
        <v>6423</v>
      </c>
      <c r="E2711" s="775" t="s">
        <v>6434</v>
      </c>
      <c r="F2711" s="775" t="s">
        <v>6432</v>
      </c>
      <c r="G2711" s="775" t="s">
        <v>4999</v>
      </c>
      <c r="H2711" s="775" t="s">
        <v>6431</v>
      </c>
      <c r="I2711" s="775" t="s">
        <v>6430</v>
      </c>
      <c r="J2711" s="775" t="s">
        <v>6429</v>
      </c>
      <c r="K2711" s="775" t="s">
        <v>4995</v>
      </c>
      <c r="L2711" s="775" t="s">
        <v>4994</v>
      </c>
      <c r="M2711" s="775" t="s">
        <v>5004</v>
      </c>
      <c r="N2711" s="775" t="s">
        <v>4992</v>
      </c>
      <c r="O2711" s="775" t="s">
        <v>4991</v>
      </c>
    </row>
    <row r="2712" spans="2:15" s="772" customFormat="1" ht="19.7" customHeight="1">
      <c r="B2712" s="774" t="s">
        <v>5003</v>
      </c>
      <c r="C2712" s="774" t="s">
        <v>1337</v>
      </c>
      <c r="D2712" s="774" t="s">
        <v>6423</v>
      </c>
      <c r="E2712" s="774" t="s">
        <v>6433</v>
      </c>
      <c r="F2712" s="774" t="s">
        <v>6432</v>
      </c>
      <c r="G2712" s="774" t="s">
        <v>4999</v>
      </c>
      <c r="H2712" s="774" t="s">
        <v>6431</v>
      </c>
      <c r="I2712" s="774" t="s">
        <v>6430</v>
      </c>
      <c r="J2712" s="774" t="s">
        <v>6429</v>
      </c>
      <c r="K2712" s="774" t="s">
        <v>4995</v>
      </c>
      <c r="L2712" s="774" t="s">
        <v>4994</v>
      </c>
      <c r="M2712" s="774" t="s">
        <v>5004</v>
      </c>
      <c r="N2712" s="774" t="s">
        <v>5015</v>
      </c>
      <c r="O2712" s="774" t="s">
        <v>4991</v>
      </c>
    </row>
    <row r="2713" spans="2:15" s="772" customFormat="1" ht="19.7" customHeight="1">
      <c r="B2713" s="774" t="s">
        <v>5003</v>
      </c>
      <c r="C2713" s="774" t="s">
        <v>1337</v>
      </c>
      <c r="D2713" s="774" t="s">
        <v>6423</v>
      </c>
      <c r="E2713" s="774" t="s">
        <v>6428</v>
      </c>
      <c r="F2713" s="774" t="s">
        <v>6425</v>
      </c>
      <c r="G2713" s="774" t="s">
        <v>5008</v>
      </c>
      <c r="H2713" s="774" t="s">
        <v>6424</v>
      </c>
      <c r="I2713" s="774" t="s">
        <v>6419</v>
      </c>
      <c r="J2713" s="774" t="s">
        <v>6418</v>
      </c>
      <c r="K2713" s="774" t="s">
        <v>1160</v>
      </c>
      <c r="L2713" s="774" t="s">
        <v>4994</v>
      </c>
      <c r="M2713" s="774" t="s">
        <v>5004</v>
      </c>
      <c r="N2713" s="774" t="s">
        <v>5015</v>
      </c>
      <c r="O2713" s="774" t="s">
        <v>4991</v>
      </c>
    </row>
    <row r="2714" spans="2:15" s="772" customFormat="1" ht="19.7" customHeight="1">
      <c r="B2714" s="774" t="s">
        <v>5003</v>
      </c>
      <c r="C2714" s="774" t="s">
        <v>1337</v>
      </c>
      <c r="D2714" s="774" t="s">
        <v>6423</v>
      </c>
      <c r="E2714" s="774" t="s">
        <v>6427</v>
      </c>
      <c r="F2714" s="774" t="s">
        <v>6425</v>
      </c>
      <c r="G2714" s="774" t="s">
        <v>5008</v>
      </c>
      <c r="H2714" s="774" t="s">
        <v>6424</v>
      </c>
      <c r="I2714" s="774" t="s">
        <v>6419</v>
      </c>
      <c r="J2714" s="774" t="s">
        <v>6418</v>
      </c>
      <c r="K2714" s="774" t="s">
        <v>1160</v>
      </c>
      <c r="L2714" s="774" t="s">
        <v>4994</v>
      </c>
      <c r="M2714" s="774" t="s">
        <v>5004</v>
      </c>
      <c r="N2714" s="774" t="s">
        <v>5015</v>
      </c>
      <c r="O2714" s="774" t="s">
        <v>5014</v>
      </c>
    </row>
    <row r="2715" spans="2:15" s="772" customFormat="1" ht="19.7" customHeight="1">
      <c r="B2715" s="774" t="s">
        <v>5003</v>
      </c>
      <c r="C2715" s="774" t="s">
        <v>1337</v>
      </c>
      <c r="D2715" s="774" t="s">
        <v>6423</v>
      </c>
      <c r="E2715" s="774" t="s">
        <v>6426</v>
      </c>
      <c r="F2715" s="774" t="s">
        <v>6425</v>
      </c>
      <c r="G2715" s="774" t="s">
        <v>5008</v>
      </c>
      <c r="H2715" s="774" t="s">
        <v>6424</v>
      </c>
      <c r="I2715" s="774" t="s">
        <v>6419</v>
      </c>
      <c r="J2715" s="774" t="s">
        <v>6418</v>
      </c>
      <c r="K2715" s="774" t="s">
        <v>1160</v>
      </c>
      <c r="L2715" s="774" t="s">
        <v>5012</v>
      </c>
      <c r="M2715" s="774" t="s">
        <v>4993</v>
      </c>
      <c r="N2715" s="774" t="s">
        <v>4992</v>
      </c>
      <c r="O2715" s="774" t="s">
        <v>4991</v>
      </c>
    </row>
    <row r="2716" spans="2:15" s="772" customFormat="1" ht="19.7" customHeight="1">
      <c r="B2716" s="774" t="s">
        <v>5003</v>
      </c>
      <c r="C2716" s="774" t="s">
        <v>1337</v>
      </c>
      <c r="D2716" s="774" t="s">
        <v>6423</v>
      </c>
      <c r="E2716" s="774" t="s">
        <v>6422</v>
      </c>
      <c r="F2716" s="774" t="s">
        <v>6421</v>
      </c>
      <c r="G2716" s="774" t="s">
        <v>4999</v>
      </c>
      <c r="H2716" s="774" t="s">
        <v>6420</v>
      </c>
      <c r="I2716" s="774" t="s">
        <v>6419</v>
      </c>
      <c r="J2716" s="774" t="s">
        <v>6418</v>
      </c>
      <c r="K2716" s="774" t="s">
        <v>4995</v>
      </c>
      <c r="L2716" s="774" t="s">
        <v>5012</v>
      </c>
      <c r="M2716" s="774" t="s">
        <v>5106</v>
      </c>
      <c r="N2716" s="774" t="s">
        <v>4992</v>
      </c>
      <c r="O2716" s="774" t="s">
        <v>4991</v>
      </c>
    </row>
    <row r="2717" spans="2:15" s="772" customFormat="1" ht="19.7" customHeight="1">
      <c r="B2717" s="774" t="s">
        <v>5003</v>
      </c>
      <c r="C2717" s="774" t="s">
        <v>1337</v>
      </c>
      <c r="D2717" s="774" t="s">
        <v>5756</v>
      </c>
      <c r="E2717" s="774" t="s">
        <v>6417</v>
      </c>
      <c r="F2717" s="774" t="s">
        <v>6413</v>
      </c>
      <c r="G2717" s="774" t="s">
        <v>5153</v>
      </c>
      <c r="H2717" s="774" t="s">
        <v>6369</v>
      </c>
      <c r="I2717" s="774" t="s">
        <v>6412</v>
      </c>
      <c r="J2717" s="774" t="s">
        <v>6411</v>
      </c>
      <c r="K2717" s="774" t="s">
        <v>4995</v>
      </c>
      <c r="L2717" s="774" t="s">
        <v>4994</v>
      </c>
      <c r="M2717" s="774" t="s">
        <v>4993</v>
      </c>
      <c r="N2717" s="774" t="s">
        <v>5015</v>
      </c>
      <c r="O2717" s="774" t="s">
        <v>4991</v>
      </c>
    </row>
    <row r="2718" spans="2:15" s="772" customFormat="1" ht="19.7" customHeight="1">
      <c r="B2718" s="774" t="s">
        <v>5003</v>
      </c>
      <c r="C2718" s="774" t="s">
        <v>1337</v>
      </c>
      <c r="D2718" s="774" t="s">
        <v>5756</v>
      </c>
      <c r="E2718" s="774" t="s">
        <v>6416</v>
      </c>
      <c r="F2718" s="774" t="s">
        <v>6413</v>
      </c>
      <c r="G2718" s="774" t="s">
        <v>5153</v>
      </c>
      <c r="H2718" s="774" t="s">
        <v>6369</v>
      </c>
      <c r="I2718" s="774" t="s">
        <v>6412</v>
      </c>
      <c r="J2718" s="774" t="s">
        <v>6411</v>
      </c>
      <c r="K2718" s="774" t="s">
        <v>4995</v>
      </c>
      <c r="L2718" s="774" t="s">
        <v>4994</v>
      </c>
      <c r="M2718" s="774" t="s">
        <v>4993</v>
      </c>
      <c r="N2718" s="774" t="s">
        <v>5015</v>
      </c>
      <c r="O2718" s="774" t="s">
        <v>4991</v>
      </c>
    </row>
    <row r="2719" spans="2:15" s="772" customFormat="1" ht="19.7" customHeight="1">
      <c r="B2719" s="775" t="s">
        <v>5003</v>
      </c>
      <c r="C2719" s="775" t="s">
        <v>1337</v>
      </c>
      <c r="D2719" s="775" t="s">
        <v>5756</v>
      </c>
      <c r="E2719" s="775" t="s">
        <v>6415</v>
      </c>
      <c r="F2719" s="775" t="s">
        <v>6413</v>
      </c>
      <c r="G2719" s="775" t="s">
        <v>5153</v>
      </c>
      <c r="H2719" s="775" t="s">
        <v>6369</v>
      </c>
      <c r="I2719" s="775" t="s">
        <v>6412</v>
      </c>
      <c r="J2719" s="775" t="s">
        <v>6411</v>
      </c>
      <c r="K2719" s="775" t="s">
        <v>4995</v>
      </c>
      <c r="L2719" s="775" t="s">
        <v>4994</v>
      </c>
      <c r="M2719" s="775" t="s">
        <v>4993</v>
      </c>
      <c r="N2719" s="775" t="s">
        <v>5015</v>
      </c>
      <c r="O2719" s="775" t="s">
        <v>4991</v>
      </c>
    </row>
    <row r="2720" spans="2:15" s="772" customFormat="1" ht="19.7" customHeight="1">
      <c r="B2720" s="775" t="s">
        <v>5003</v>
      </c>
      <c r="C2720" s="775" t="s">
        <v>1337</v>
      </c>
      <c r="D2720" s="775" t="s">
        <v>5756</v>
      </c>
      <c r="E2720" s="775" t="s">
        <v>6414</v>
      </c>
      <c r="F2720" s="775" t="s">
        <v>6413</v>
      </c>
      <c r="G2720" s="775" t="s">
        <v>5153</v>
      </c>
      <c r="H2720" s="775" t="s">
        <v>6369</v>
      </c>
      <c r="I2720" s="775" t="s">
        <v>6412</v>
      </c>
      <c r="J2720" s="775" t="s">
        <v>6411</v>
      </c>
      <c r="K2720" s="775" t="s">
        <v>4995</v>
      </c>
      <c r="L2720" s="775" t="s">
        <v>4994</v>
      </c>
      <c r="M2720" s="775" t="s">
        <v>5004</v>
      </c>
      <c r="N2720" s="775" t="s">
        <v>5015</v>
      </c>
      <c r="O2720" s="775" t="s">
        <v>4991</v>
      </c>
    </row>
    <row r="2721" spans="2:15" s="772" customFormat="1" ht="19.7" customHeight="1">
      <c r="B2721" s="774" t="s">
        <v>5003</v>
      </c>
      <c r="C2721" s="774" t="s">
        <v>1337</v>
      </c>
      <c r="D2721" s="774" t="s">
        <v>5756</v>
      </c>
      <c r="E2721" s="774" t="s">
        <v>6410</v>
      </c>
      <c r="F2721" s="774" t="s">
        <v>6408</v>
      </c>
      <c r="G2721" s="774" t="s">
        <v>4999</v>
      </c>
      <c r="H2721" s="774" t="s">
        <v>6383</v>
      </c>
      <c r="I2721" s="774" t="s">
        <v>6407</v>
      </c>
      <c r="J2721" s="774"/>
      <c r="K2721" s="774" t="s">
        <v>4995</v>
      </c>
      <c r="L2721" s="774" t="s">
        <v>4994</v>
      </c>
      <c r="M2721" s="774" t="s">
        <v>5004</v>
      </c>
      <c r="N2721" s="774" t="s">
        <v>5015</v>
      </c>
      <c r="O2721" s="774" t="s">
        <v>4991</v>
      </c>
    </row>
    <row r="2722" spans="2:15" s="772" customFormat="1" ht="19.7" customHeight="1">
      <c r="B2722" s="774" t="s">
        <v>5003</v>
      </c>
      <c r="C2722" s="774" t="s">
        <v>1337</v>
      </c>
      <c r="D2722" s="774" t="s">
        <v>5756</v>
      </c>
      <c r="E2722" s="774" t="s">
        <v>6409</v>
      </c>
      <c r="F2722" s="774" t="s">
        <v>6408</v>
      </c>
      <c r="G2722" s="774" t="s">
        <v>4999</v>
      </c>
      <c r="H2722" s="774" t="s">
        <v>6383</v>
      </c>
      <c r="I2722" s="774" t="s">
        <v>6407</v>
      </c>
      <c r="J2722" s="774"/>
      <c r="K2722" s="774" t="s">
        <v>4995</v>
      </c>
      <c r="L2722" s="774" t="s">
        <v>4994</v>
      </c>
      <c r="M2722" s="774" t="s">
        <v>5004</v>
      </c>
      <c r="N2722" s="774" t="s">
        <v>5015</v>
      </c>
      <c r="O2722" s="774" t="s">
        <v>4991</v>
      </c>
    </row>
    <row r="2723" spans="2:15" s="772" customFormat="1" ht="19.7" customHeight="1">
      <c r="B2723" s="775" t="s">
        <v>5003</v>
      </c>
      <c r="C2723" s="775" t="s">
        <v>1337</v>
      </c>
      <c r="D2723" s="775" t="s">
        <v>5756</v>
      </c>
      <c r="E2723" s="775" t="s">
        <v>6406</v>
      </c>
      <c r="F2723" s="775" t="s">
        <v>6403</v>
      </c>
      <c r="G2723" s="775" t="s">
        <v>4999</v>
      </c>
      <c r="H2723" s="775" t="s">
        <v>6402</v>
      </c>
      <c r="I2723" s="775" t="s">
        <v>6356</v>
      </c>
      <c r="J2723" s="775" t="s">
        <v>6355</v>
      </c>
      <c r="K2723" s="775" t="s">
        <v>4995</v>
      </c>
      <c r="L2723" s="775" t="s">
        <v>4994</v>
      </c>
      <c r="M2723" s="775" t="s">
        <v>5004</v>
      </c>
      <c r="N2723" s="775" t="s">
        <v>5015</v>
      </c>
      <c r="O2723" s="775" t="s">
        <v>4991</v>
      </c>
    </row>
    <row r="2724" spans="2:15" s="772" customFormat="1" ht="19.7" customHeight="1">
      <c r="B2724" s="774" t="s">
        <v>5003</v>
      </c>
      <c r="C2724" s="774" t="s">
        <v>1337</v>
      </c>
      <c r="D2724" s="774" t="s">
        <v>5756</v>
      </c>
      <c r="E2724" s="774" t="s">
        <v>6405</v>
      </c>
      <c r="F2724" s="774" t="s">
        <v>6403</v>
      </c>
      <c r="G2724" s="774" t="s">
        <v>4999</v>
      </c>
      <c r="H2724" s="774" t="s">
        <v>6402</v>
      </c>
      <c r="I2724" s="774" t="s">
        <v>6356</v>
      </c>
      <c r="J2724" s="774" t="s">
        <v>6355</v>
      </c>
      <c r="K2724" s="774" t="s">
        <v>4995</v>
      </c>
      <c r="L2724" s="774" t="s">
        <v>4994</v>
      </c>
      <c r="M2724" s="774" t="s">
        <v>5004</v>
      </c>
      <c r="N2724" s="774" t="s">
        <v>5015</v>
      </c>
      <c r="O2724" s="774" t="s">
        <v>4991</v>
      </c>
    </row>
    <row r="2725" spans="2:15" s="772" customFormat="1" ht="19.7" customHeight="1">
      <c r="B2725" s="774" t="s">
        <v>5003</v>
      </c>
      <c r="C2725" s="774" t="s">
        <v>1337</v>
      </c>
      <c r="D2725" s="774" t="s">
        <v>5756</v>
      </c>
      <c r="E2725" s="774" t="s">
        <v>6404</v>
      </c>
      <c r="F2725" s="774" t="s">
        <v>6403</v>
      </c>
      <c r="G2725" s="774" t="s">
        <v>4999</v>
      </c>
      <c r="H2725" s="774" t="s">
        <v>6402</v>
      </c>
      <c r="I2725" s="774" t="s">
        <v>6356</v>
      </c>
      <c r="J2725" s="774" t="s">
        <v>6355</v>
      </c>
      <c r="K2725" s="774" t="s">
        <v>4995</v>
      </c>
      <c r="L2725" s="774" t="s">
        <v>4994</v>
      </c>
      <c r="M2725" s="774" t="s">
        <v>5004</v>
      </c>
      <c r="N2725" s="774" t="s">
        <v>5015</v>
      </c>
      <c r="O2725" s="774" t="s">
        <v>4991</v>
      </c>
    </row>
    <row r="2726" spans="2:15" s="772" customFormat="1" ht="19.7" customHeight="1">
      <c r="B2726" s="774" t="s">
        <v>5003</v>
      </c>
      <c r="C2726" s="774" t="s">
        <v>1337</v>
      </c>
      <c r="D2726" s="774" t="s">
        <v>5756</v>
      </c>
      <c r="E2726" s="774" t="s">
        <v>6401</v>
      </c>
      <c r="F2726" s="774" t="s">
        <v>6399</v>
      </c>
      <c r="G2726" s="774" t="s">
        <v>4999</v>
      </c>
      <c r="H2726" s="774" t="s">
        <v>6339</v>
      </c>
      <c r="I2726" s="774" t="s">
        <v>6338</v>
      </c>
      <c r="J2726" s="774"/>
      <c r="K2726" s="774" t="s">
        <v>4995</v>
      </c>
      <c r="L2726" s="774" t="s">
        <v>4994</v>
      </c>
      <c r="M2726" s="774" t="s">
        <v>5004</v>
      </c>
      <c r="N2726" s="774" t="s">
        <v>5015</v>
      </c>
      <c r="O2726" s="774" t="s">
        <v>4991</v>
      </c>
    </row>
    <row r="2727" spans="2:15" s="772" customFormat="1" ht="19.7" customHeight="1">
      <c r="B2727" s="775" t="s">
        <v>5003</v>
      </c>
      <c r="C2727" s="775" t="s">
        <v>1337</v>
      </c>
      <c r="D2727" s="775" t="s">
        <v>5756</v>
      </c>
      <c r="E2727" s="775" t="s">
        <v>6400</v>
      </c>
      <c r="F2727" s="775" t="s">
        <v>6399</v>
      </c>
      <c r="G2727" s="775" t="s">
        <v>4999</v>
      </c>
      <c r="H2727" s="775" t="s">
        <v>6339</v>
      </c>
      <c r="I2727" s="775" t="s">
        <v>6338</v>
      </c>
      <c r="J2727" s="775"/>
      <c r="K2727" s="775" t="s">
        <v>4995</v>
      </c>
      <c r="L2727" s="775" t="s">
        <v>4994</v>
      </c>
      <c r="M2727" s="775" t="s">
        <v>5004</v>
      </c>
      <c r="N2727" s="775" t="s">
        <v>5015</v>
      </c>
      <c r="O2727" s="775" t="s">
        <v>4991</v>
      </c>
    </row>
    <row r="2728" spans="2:15" s="772" customFormat="1" ht="19.7" customHeight="1">
      <c r="B2728" s="775" t="s">
        <v>5003</v>
      </c>
      <c r="C2728" s="775" t="s">
        <v>1337</v>
      </c>
      <c r="D2728" s="775" t="s">
        <v>5756</v>
      </c>
      <c r="E2728" s="775" t="s">
        <v>6398</v>
      </c>
      <c r="F2728" s="775" t="s">
        <v>6395</v>
      </c>
      <c r="G2728" s="775" t="s">
        <v>6394</v>
      </c>
      <c r="H2728" s="775" t="s">
        <v>6393</v>
      </c>
      <c r="I2728" s="775" t="s">
        <v>6347</v>
      </c>
      <c r="J2728" s="775"/>
      <c r="K2728" s="775" t="s">
        <v>4995</v>
      </c>
      <c r="L2728" s="775" t="s">
        <v>4994</v>
      </c>
      <c r="M2728" s="775" t="s">
        <v>5004</v>
      </c>
      <c r="N2728" s="775" t="s">
        <v>4992</v>
      </c>
      <c r="O2728" s="775" t="s">
        <v>4991</v>
      </c>
    </row>
    <row r="2729" spans="2:15" s="772" customFormat="1" ht="19.7" customHeight="1">
      <c r="B2729" s="775" t="s">
        <v>5003</v>
      </c>
      <c r="C2729" s="775" t="s">
        <v>1337</v>
      </c>
      <c r="D2729" s="775" t="s">
        <v>5756</v>
      </c>
      <c r="E2729" s="775" t="s">
        <v>6397</v>
      </c>
      <c r="F2729" s="775" t="s">
        <v>6395</v>
      </c>
      <c r="G2729" s="775" t="s">
        <v>6394</v>
      </c>
      <c r="H2729" s="775" t="s">
        <v>6393</v>
      </c>
      <c r="I2729" s="775" t="s">
        <v>6347</v>
      </c>
      <c r="J2729" s="775"/>
      <c r="K2729" s="775" t="s">
        <v>4995</v>
      </c>
      <c r="L2729" s="775" t="s">
        <v>4994</v>
      </c>
      <c r="M2729" s="775" t="s">
        <v>5004</v>
      </c>
      <c r="N2729" s="775" t="s">
        <v>4992</v>
      </c>
      <c r="O2729" s="775" t="s">
        <v>4991</v>
      </c>
    </row>
    <row r="2730" spans="2:15" s="772" customFormat="1" ht="19.7" customHeight="1">
      <c r="B2730" s="774" t="s">
        <v>5003</v>
      </c>
      <c r="C2730" s="774" t="s">
        <v>1337</v>
      </c>
      <c r="D2730" s="774" t="s">
        <v>5756</v>
      </c>
      <c r="E2730" s="774" t="s">
        <v>6396</v>
      </c>
      <c r="F2730" s="774" t="s">
        <v>6395</v>
      </c>
      <c r="G2730" s="774" t="s">
        <v>6394</v>
      </c>
      <c r="H2730" s="774" t="s">
        <v>6393</v>
      </c>
      <c r="I2730" s="774" t="s">
        <v>6347</v>
      </c>
      <c r="J2730" s="774"/>
      <c r="K2730" s="774" t="s">
        <v>4995</v>
      </c>
      <c r="L2730" s="774" t="s">
        <v>4994</v>
      </c>
      <c r="M2730" s="774" t="s">
        <v>5106</v>
      </c>
      <c r="N2730" s="774" t="s">
        <v>5015</v>
      </c>
      <c r="O2730" s="774" t="s">
        <v>4991</v>
      </c>
    </row>
    <row r="2731" spans="2:15" s="772" customFormat="1" ht="19.7" customHeight="1">
      <c r="B2731" s="774" t="s">
        <v>5003</v>
      </c>
      <c r="C2731" s="774" t="s">
        <v>1337</v>
      </c>
      <c r="D2731" s="774" t="s">
        <v>5756</v>
      </c>
      <c r="E2731" s="774" t="s">
        <v>6392</v>
      </c>
      <c r="F2731" s="774" t="s">
        <v>6391</v>
      </c>
      <c r="G2731" s="774" t="s">
        <v>4999</v>
      </c>
      <c r="H2731" s="774" t="s">
        <v>6331</v>
      </c>
      <c r="I2731" s="774" t="s">
        <v>6330</v>
      </c>
      <c r="J2731" s="774" t="s">
        <v>6390</v>
      </c>
      <c r="K2731" s="774" t="s">
        <v>4995</v>
      </c>
      <c r="L2731" s="774" t="s">
        <v>4994</v>
      </c>
      <c r="M2731" s="774" t="s">
        <v>4993</v>
      </c>
      <c r="N2731" s="774" t="s">
        <v>5015</v>
      </c>
      <c r="O2731" s="774" t="s">
        <v>4991</v>
      </c>
    </row>
    <row r="2732" spans="2:15" s="772" customFormat="1" ht="19.7" customHeight="1">
      <c r="B2732" s="775" t="s">
        <v>5003</v>
      </c>
      <c r="C2732" s="775" t="s">
        <v>1337</v>
      </c>
      <c r="D2732" s="775" t="s">
        <v>5756</v>
      </c>
      <c r="E2732" s="775" t="s">
        <v>6389</v>
      </c>
      <c r="F2732" s="775" t="s">
        <v>6384</v>
      </c>
      <c r="G2732" s="775" t="s">
        <v>5008</v>
      </c>
      <c r="H2732" s="775" t="s">
        <v>6383</v>
      </c>
      <c r="I2732" s="775" t="s">
        <v>6382</v>
      </c>
      <c r="J2732" s="775" t="s">
        <v>6381</v>
      </c>
      <c r="K2732" s="775" t="s">
        <v>1160</v>
      </c>
      <c r="L2732" s="775" t="s">
        <v>4994</v>
      </c>
      <c r="M2732" s="775" t="s">
        <v>5004</v>
      </c>
      <c r="N2732" s="775" t="s">
        <v>5015</v>
      </c>
      <c r="O2732" s="775" t="s">
        <v>4991</v>
      </c>
    </row>
    <row r="2733" spans="2:15" s="772" customFormat="1" ht="19.7" customHeight="1">
      <c r="B2733" s="774" t="s">
        <v>5003</v>
      </c>
      <c r="C2733" s="774" t="s">
        <v>1337</v>
      </c>
      <c r="D2733" s="774" t="s">
        <v>5756</v>
      </c>
      <c r="E2733" s="774" t="s">
        <v>6388</v>
      </c>
      <c r="F2733" s="774" t="s">
        <v>6384</v>
      </c>
      <c r="G2733" s="774" t="s">
        <v>5008</v>
      </c>
      <c r="H2733" s="774" t="s">
        <v>6383</v>
      </c>
      <c r="I2733" s="774" t="s">
        <v>6382</v>
      </c>
      <c r="J2733" s="774" t="s">
        <v>6381</v>
      </c>
      <c r="K2733" s="774" t="s">
        <v>1160</v>
      </c>
      <c r="L2733" s="774" t="s">
        <v>4994</v>
      </c>
      <c r="M2733" s="774" t="s">
        <v>5004</v>
      </c>
      <c r="N2733" s="774" t="s">
        <v>4992</v>
      </c>
      <c r="O2733" s="774" t="s">
        <v>4991</v>
      </c>
    </row>
    <row r="2734" spans="2:15" s="772" customFormat="1" ht="19.7" customHeight="1">
      <c r="B2734" s="774" t="s">
        <v>5003</v>
      </c>
      <c r="C2734" s="774" t="s">
        <v>1337</v>
      </c>
      <c r="D2734" s="774" t="s">
        <v>5756</v>
      </c>
      <c r="E2734" s="774" t="s">
        <v>6387</v>
      </c>
      <c r="F2734" s="774" t="s">
        <v>6384</v>
      </c>
      <c r="G2734" s="774" t="s">
        <v>5008</v>
      </c>
      <c r="H2734" s="774" t="s">
        <v>6383</v>
      </c>
      <c r="I2734" s="774" t="s">
        <v>6382</v>
      </c>
      <c r="J2734" s="774" t="s">
        <v>6381</v>
      </c>
      <c r="K2734" s="774" t="s">
        <v>1160</v>
      </c>
      <c r="L2734" s="774" t="s">
        <v>4994</v>
      </c>
      <c r="M2734" s="774" t="s">
        <v>5004</v>
      </c>
      <c r="N2734" s="774" t="s">
        <v>4992</v>
      </c>
      <c r="O2734" s="774" t="s">
        <v>4991</v>
      </c>
    </row>
    <row r="2735" spans="2:15" s="772" customFormat="1" ht="19.7" customHeight="1">
      <c r="B2735" s="774" t="s">
        <v>5003</v>
      </c>
      <c r="C2735" s="774" t="s">
        <v>1337</v>
      </c>
      <c r="D2735" s="774" t="s">
        <v>5756</v>
      </c>
      <c r="E2735" s="774" t="s">
        <v>6386</v>
      </c>
      <c r="F2735" s="774" t="s">
        <v>6384</v>
      </c>
      <c r="G2735" s="774" t="s">
        <v>5008</v>
      </c>
      <c r="H2735" s="774" t="s">
        <v>6383</v>
      </c>
      <c r="I2735" s="774" t="s">
        <v>6382</v>
      </c>
      <c r="J2735" s="774" t="s">
        <v>6381</v>
      </c>
      <c r="K2735" s="774" t="s">
        <v>1160</v>
      </c>
      <c r="L2735" s="774" t="s">
        <v>5012</v>
      </c>
      <c r="M2735" s="774" t="s">
        <v>5004</v>
      </c>
      <c r="N2735" s="774" t="s">
        <v>4992</v>
      </c>
      <c r="O2735" s="774" t="s">
        <v>4991</v>
      </c>
    </row>
    <row r="2736" spans="2:15" s="772" customFormat="1" ht="19.7" customHeight="1">
      <c r="B2736" s="775" t="s">
        <v>5003</v>
      </c>
      <c r="C2736" s="775" t="s">
        <v>1337</v>
      </c>
      <c r="D2736" s="775" t="s">
        <v>5756</v>
      </c>
      <c r="E2736" s="775" t="s">
        <v>6385</v>
      </c>
      <c r="F2736" s="775" t="s">
        <v>6384</v>
      </c>
      <c r="G2736" s="775" t="s">
        <v>5008</v>
      </c>
      <c r="H2736" s="775" t="s">
        <v>6383</v>
      </c>
      <c r="I2736" s="775" t="s">
        <v>6382</v>
      </c>
      <c r="J2736" s="775" t="s">
        <v>6381</v>
      </c>
      <c r="K2736" s="775" t="s">
        <v>1160</v>
      </c>
      <c r="L2736" s="775" t="s">
        <v>4994</v>
      </c>
      <c r="M2736" s="775" t="s">
        <v>5004</v>
      </c>
      <c r="N2736" s="775" t="s">
        <v>5015</v>
      </c>
      <c r="O2736" s="775" t="s">
        <v>4991</v>
      </c>
    </row>
    <row r="2737" spans="2:15" s="772" customFormat="1" ht="19.7" customHeight="1">
      <c r="B2737" s="775" t="s">
        <v>5003</v>
      </c>
      <c r="C2737" s="775" t="s">
        <v>1337</v>
      </c>
      <c r="D2737" s="775" t="s">
        <v>5756</v>
      </c>
      <c r="E2737" s="775" t="s">
        <v>6380</v>
      </c>
      <c r="F2737" s="775" t="s">
        <v>6370</v>
      </c>
      <c r="G2737" s="775" t="s">
        <v>5008</v>
      </c>
      <c r="H2737" s="775" t="s">
        <v>6369</v>
      </c>
      <c r="I2737" s="775" t="s">
        <v>6368</v>
      </c>
      <c r="J2737" s="775" t="s">
        <v>6367</v>
      </c>
      <c r="K2737" s="775" t="s">
        <v>1160</v>
      </c>
      <c r="L2737" s="775" t="s">
        <v>5012</v>
      </c>
      <c r="M2737" s="775" t="s">
        <v>5004</v>
      </c>
      <c r="N2737" s="775" t="s">
        <v>5015</v>
      </c>
      <c r="O2737" s="775" t="s">
        <v>4991</v>
      </c>
    </row>
    <row r="2738" spans="2:15" s="772" customFormat="1" ht="19.7" customHeight="1">
      <c r="B2738" s="775" t="s">
        <v>5003</v>
      </c>
      <c r="C2738" s="775" t="s">
        <v>1337</v>
      </c>
      <c r="D2738" s="775" t="s">
        <v>5756</v>
      </c>
      <c r="E2738" s="775" t="s">
        <v>6379</v>
      </c>
      <c r="F2738" s="775" t="s">
        <v>6370</v>
      </c>
      <c r="G2738" s="775" t="s">
        <v>5008</v>
      </c>
      <c r="H2738" s="775" t="s">
        <v>6369</v>
      </c>
      <c r="I2738" s="775" t="s">
        <v>6368</v>
      </c>
      <c r="J2738" s="775" t="s">
        <v>6367</v>
      </c>
      <c r="K2738" s="775" t="s">
        <v>1160</v>
      </c>
      <c r="L2738" s="775" t="s">
        <v>5012</v>
      </c>
      <c r="M2738" s="775" t="s">
        <v>5004</v>
      </c>
      <c r="N2738" s="775" t="s">
        <v>5015</v>
      </c>
      <c r="O2738" s="775" t="s">
        <v>4991</v>
      </c>
    </row>
    <row r="2739" spans="2:15" s="772" customFormat="1" ht="19.7" customHeight="1">
      <c r="B2739" s="774" t="s">
        <v>5003</v>
      </c>
      <c r="C2739" s="774" t="s">
        <v>1337</v>
      </c>
      <c r="D2739" s="774" t="s">
        <v>5756</v>
      </c>
      <c r="E2739" s="774" t="s">
        <v>6378</v>
      </c>
      <c r="F2739" s="774" t="s">
        <v>6370</v>
      </c>
      <c r="G2739" s="774" t="s">
        <v>5008</v>
      </c>
      <c r="H2739" s="774" t="s">
        <v>6369</v>
      </c>
      <c r="I2739" s="774" t="s">
        <v>6368</v>
      </c>
      <c r="J2739" s="774" t="s">
        <v>6367</v>
      </c>
      <c r="K2739" s="774" t="s">
        <v>1160</v>
      </c>
      <c r="L2739" s="774" t="s">
        <v>5012</v>
      </c>
      <c r="M2739" s="774" t="s">
        <v>5004</v>
      </c>
      <c r="N2739" s="774" t="s">
        <v>5015</v>
      </c>
      <c r="O2739" s="774" t="s">
        <v>4991</v>
      </c>
    </row>
    <row r="2740" spans="2:15" s="772" customFormat="1" ht="19.7" customHeight="1">
      <c r="B2740" s="775" t="s">
        <v>5003</v>
      </c>
      <c r="C2740" s="775" t="s">
        <v>1337</v>
      </c>
      <c r="D2740" s="775" t="s">
        <v>5756</v>
      </c>
      <c r="E2740" s="775" t="s">
        <v>6377</v>
      </c>
      <c r="F2740" s="775" t="s">
        <v>6370</v>
      </c>
      <c r="G2740" s="775" t="s">
        <v>5008</v>
      </c>
      <c r="H2740" s="775" t="s">
        <v>6369</v>
      </c>
      <c r="I2740" s="775" t="s">
        <v>6368</v>
      </c>
      <c r="J2740" s="775" t="s">
        <v>6367</v>
      </c>
      <c r="K2740" s="775" t="s">
        <v>1160</v>
      </c>
      <c r="L2740" s="775" t="s">
        <v>4994</v>
      </c>
      <c r="M2740" s="775" t="s">
        <v>5004</v>
      </c>
      <c r="N2740" s="775" t="s">
        <v>4992</v>
      </c>
      <c r="O2740" s="775" t="s">
        <v>4991</v>
      </c>
    </row>
    <row r="2741" spans="2:15" s="772" customFormat="1" ht="19.7" customHeight="1">
      <c r="B2741" s="775" t="s">
        <v>5003</v>
      </c>
      <c r="C2741" s="775" t="s">
        <v>1337</v>
      </c>
      <c r="D2741" s="775" t="s">
        <v>5756</v>
      </c>
      <c r="E2741" s="775" t="s">
        <v>6376</v>
      </c>
      <c r="F2741" s="775" t="s">
        <v>6370</v>
      </c>
      <c r="G2741" s="775" t="s">
        <v>5008</v>
      </c>
      <c r="H2741" s="775" t="s">
        <v>6369</v>
      </c>
      <c r="I2741" s="775" t="s">
        <v>6368</v>
      </c>
      <c r="J2741" s="775" t="s">
        <v>6367</v>
      </c>
      <c r="K2741" s="775" t="s">
        <v>1160</v>
      </c>
      <c r="L2741" s="775" t="s">
        <v>5012</v>
      </c>
      <c r="M2741" s="775" t="s">
        <v>5004</v>
      </c>
      <c r="N2741" s="775" t="s">
        <v>5015</v>
      </c>
      <c r="O2741" s="775" t="s">
        <v>4991</v>
      </c>
    </row>
    <row r="2742" spans="2:15" s="772" customFormat="1" ht="19.7" customHeight="1">
      <c r="B2742" s="774" t="s">
        <v>5003</v>
      </c>
      <c r="C2742" s="774" t="s">
        <v>1337</v>
      </c>
      <c r="D2742" s="774" t="s">
        <v>5756</v>
      </c>
      <c r="E2742" s="774" t="s">
        <v>6375</v>
      </c>
      <c r="F2742" s="774" t="s">
        <v>6370</v>
      </c>
      <c r="G2742" s="774" t="s">
        <v>5008</v>
      </c>
      <c r="H2742" s="774" t="s">
        <v>6369</v>
      </c>
      <c r="I2742" s="774" t="s">
        <v>6368</v>
      </c>
      <c r="J2742" s="774" t="s">
        <v>6367</v>
      </c>
      <c r="K2742" s="774" t="s">
        <v>1160</v>
      </c>
      <c r="L2742" s="774" t="s">
        <v>5012</v>
      </c>
      <c r="M2742" s="774" t="s">
        <v>5004</v>
      </c>
      <c r="N2742" s="774" t="s">
        <v>5015</v>
      </c>
      <c r="O2742" s="774" t="s">
        <v>4991</v>
      </c>
    </row>
    <row r="2743" spans="2:15" s="772" customFormat="1" ht="19.7" customHeight="1">
      <c r="B2743" s="775" t="s">
        <v>5003</v>
      </c>
      <c r="C2743" s="775" t="s">
        <v>1337</v>
      </c>
      <c r="D2743" s="775" t="s">
        <v>5756</v>
      </c>
      <c r="E2743" s="775" t="s">
        <v>6374</v>
      </c>
      <c r="F2743" s="775" t="s">
        <v>6370</v>
      </c>
      <c r="G2743" s="775" t="s">
        <v>5008</v>
      </c>
      <c r="H2743" s="775" t="s">
        <v>6369</v>
      </c>
      <c r="I2743" s="775" t="s">
        <v>6368</v>
      </c>
      <c r="J2743" s="775" t="s">
        <v>6367</v>
      </c>
      <c r="K2743" s="775" t="s">
        <v>1160</v>
      </c>
      <c r="L2743" s="775" t="s">
        <v>4994</v>
      </c>
      <c r="M2743" s="775" t="s">
        <v>5004</v>
      </c>
      <c r="N2743" s="775" t="s">
        <v>5015</v>
      </c>
      <c r="O2743" s="775" t="s">
        <v>4991</v>
      </c>
    </row>
    <row r="2744" spans="2:15" s="772" customFormat="1" ht="19.7" customHeight="1">
      <c r="B2744" s="775" t="s">
        <v>5003</v>
      </c>
      <c r="C2744" s="775" t="s">
        <v>1337</v>
      </c>
      <c r="D2744" s="775" t="s">
        <v>5756</v>
      </c>
      <c r="E2744" s="775" t="s">
        <v>6373</v>
      </c>
      <c r="F2744" s="775" t="s">
        <v>6370</v>
      </c>
      <c r="G2744" s="775" t="s">
        <v>5008</v>
      </c>
      <c r="H2744" s="775" t="s">
        <v>6369</v>
      </c>
      <c r="I2744" s="775" t="s">
        <v>6368</v>
      </c>
      <c r="J2744" s="775" t="s">
        <v>6367</v>
      </c>
      <c r="K2744" s="775" t="s">
        <v>1160</v>
      </c>
      <c r="L2744" s="775" t="s">
        <v>5012</v>
      </c>
      <c r="M2744" s="775" t="s">
        <v>5004</v>
      </c>
      <c r="N2744" s="775" t="s">
        <v>5015</v>
      </c>
      <c r="O2744" s="775" t="s">
        <v>4991</v>
      </c>
    </row>
    <row r="2745" spans="2:15" s="772" customFormat="1" ht="19.7" customHeight="1">
      <c r="B2745" s="774" t="s">
        <v>5003</v>
      </c>
      <c r="C2745" s="774" t="s">
        <v>1337</v>
      </c>
      <c r="D2745" s="774" t="s">
        <v>5756</v>
      </c>
      <c r="E2745" s="774" t="s">
        <v>6372</v>
      </c>
      <c r="F2745" s="774" t="s">
        <v>6370</v>
      </c>
      <c r="G2745" s="774" t="s">
        <v>5008</v>
      </c>
      <c r="H2745" s="774" t="s">
        <v>6369</v>
      </c>
      <c r="I2745" s="774" t="s">
        <v>6368</v>
      </c>
      <c r="J2745" s="774" t="s">
        <v>6367</v>
      </c>
      <c r="K2745" s="774" t="s">
        <v>1160</v>
      </c>
      <c r="L2745" s="774" t="s">
        <v>5012</v>
      </c>
      <c r="M2745" s="774" t="s">
        <v>5004</v>
      </c>
      <c r="N2745" s="774" t="s">
        <v>5015</v>
      </c>
      <c r="O2745" s="774" t="s">
        <v>4991</v>
      </c>
    </row>
    <row r="2746" spans="2:15" s="772" customFormat="1" ht="19.7" customHeight="1">
      <c r="B2746" s="775" t="s">
        <v>5003</v>
      </c>
      <c r="C2746" s="775" t="s">
        <v>1337</v>
      </c>
      <c r="D2746" s="775" t="s">
        <v>5756</v>
      </c>
      <c r="E2746" s="775" t="s">
        <v>6371</v>
      </c>
      <c r="F2746" s="775" t="s">
        <v>6370</v>
      </c>
      <c r="G2746" s="775" t="s">
        <v>5008</v>
      </c>
      <c r="H2746" s="775" t="s">
        <v>6369</v>
      </c>
      <c r="I2746" s="775" t="s">
        <v>6368</v>
      </c>
      <c r="J2746" s="775" t="s">
        <v>6367</v>
      </c>
      <c r="K2746" s="775" t="s">
        <v>1160</v>
      </c>
      <c r="L2746" s="775" t="s">
        <v>4994</v>
      </c>
      <c r="M2746" s="775" t="s">
        <v>5004</v>
      </c>
      <c r="N2746" s="775" t="s">
        <v>5015</v>
      </c>
      <c r="O2746" s="775" t="s">
        <v>4991</v>
      </c>
    </row>
    <row r="2747" spans="2:15" s="772" customFormat="1" ht="19.7" customHeight="1">
      <c r="B2747" s="774" t="s">
        <v>5003</v>
      </c>
      <c r="C2747" s="774" t="s">
        <v>1337</v>
      </c>
      <c r="D2747" s="774" t="s">
        <v>5756</v>
      </c>
      <c r="E2747" s="774" t="s">
        <v>6366</v>
      </c>
      <c r="F2747" s="774" t="s">
        <v>6358</v>
      </c>
      <c r="G2747" s="774" t="s">
        <v>5008</v>
      </c>
      <c r="H2747" s="774" t="s">
        <v>6357</v>
      </c>
      <c r="I2747" s="774" t="s">
        <v>6356</v>
      </c>
      <c r="J2747" s="774" t="s">
        <v>6355</v>
      </c>
      <c r="K2747" s="774" t="s">
        <v>1160</v>
      </c>
      <c r="L2747" s="774" t="s">
        <v>5012</v>
      </c>
      <c r="M2747" s="774" t="s">
        <v>5004</v>
      </c>
      <c r="N2747" s="774" t="s">
        <v>5015</v>
      </c>
      <c r="O2747" s="774" t="s">
        <v>4991</v>
      </c>
    </row>
    <row r="2748" spans="2:15" s="772" customFormat="1" ht="19.7" customHeight="1">
      <c r="B2748" s="775" t="s">
        <v>5003</v>
      </c>
      <c r="C2748" s="775" t="s">
        <v>1337</v>
      </c>
      <c r="D2748" s="775" t="s">
        <v>5756</v>
      </c>
      <c r="E2748" s="775" t="s">
        <v>6365</v>
      </c>
      <c r="F2748" s="775" t="s">
        <v>6358</v>
      </c>
      <c r="G2748" s="775" t="s">
        <v>5008</v>
      </c>
      <c r="H2748" s="775" t="s">
        <v>6357</v>
      </c>
      <c r="I2748" s="775" t="s">
        <v>6356</v>
      </c>
      <c r="J2748" s="775" t="s">
        <v>6355</v>
      </c>
      <c r="K2748" s="775" t="s">
        <v>1160</v>
      </c>
      <c r="L2748" s="775" t="s">
        <v>4994</v>
      </c>
      <c r="M2748" s="775" t="s">
        <v>5004</v>
      </c>
      <c r="N2748" s="775" t="s">
        <v>4992</v>
      </c>
      <c r="O2748" s="775" t="s">
        <v>4991</v>
      </c>
    </row>
    <row r="2749" spans="2:15" s="772" customFormat="1" ht="19.7" customHeight="1">
      <c r="B2749" s="774" t="s">
        <v>5003</v>
      </c>
      <c r="C2749" s="774" t="s">
        <v>1337</v>
      </c>
      <c r="D2749" s="774" t="s">
        <v>5756</v>
      </c>
      <c r="E2749" s="774" t="s">
        <v>6364</v>
      </c>
      <c r="F2749" s="774" t="s">
        <v>6358</v>
      </c>
      <c r="G2749" s="774" t="s">
        <v>5008</v>
      </c>
      <c r="H2749" s="774" t="s">
        <v>6357</v>
      </c>
      <c r="I2749" s="774" t="s">
        <v>6356</v>
      </c>
      <c r="J2749" s="774" t="s">
        <v>6355</v>
      </c>
      <c r="K2749" s="774" t="s">
        <v>1160</v>
      </c>
      <c r="L2749" s="774" t="s">
        <v>4994</v>
      </c>
      <c r="M2749" s="774" t="s">
        <v>4993</v>
      </c>
      <c r="N2749" s="774" t="s">
        <v>4992</v>
      </c>
      <c r="O2749" s="774" t="s">
        <v>4991</v>
      </c>
    </row>
    <row r="2750" spans="2:15" s="772" customFormat="1" ht="19.7" customHeight="1">
      <c r="B2750" s="775" t="s">
        <v>5003</v>
      </c>
      <c r="C2750" s="775" t="s">
        <v>1337</v>
      </c>
      <c r="D2750" s="775" t="s">
        <v>5756</v>
      </c>
      <c r="E2750" s="775" t="s">
        <v>6363</v>
      </c>
      <c r="F2750" s="775" t="s">
        <v>6358</v>
      </c>
      <c r="G2750" s="775" t="s">
        <v>5008</v>
      </c>
      <c r="H2750" s="775" t="s">
        <v>6357</v>
      </c>
      <c r="I2750" s="775" t="s">
        <v>6356</v>
      </c>
      <c r="J2750" s="775" t="s">
        <v>6355</v>
      </c>
      <c r="K2750" s="775" t="s">
        <v>1160</v>
      </c>
      <c r="L2750" s="775" t="s">
        <v>5012</v>
      </c>
      <c r="M2750" s="775" t="s">
        <v>5004</v>
      </c>
      <c r="N2750" s="775" t="s">
        <v>5015</v>
      </c>
      <c r="O2750" s="775" t="s">
        <v>4991</v>
      </c>
    </row>
    <row r="2751" spans="2:15" s="772" customFormat="1" ht="19.7" customHeight="1">
      <c r="B2751" s="775" t="s">
        <v>5003</v>
      </c>
      <c r="C2751" s="775" t="s">
        <v>1337</v>
      </c>
      <c r="D2751" s="775" t="s">
        <v>5756</v>
      </c>
      <c r="E2751" s="775" t="s">
        <v>6362</v>
      </c>
      <c r="F2751" s="775" t="s">
        <v>6358</v>
      </c>
      <c r="G2751" s="775" t="s">
        <v>5008</v>
      </c>
      <c r="H2751" s="775" t="s">
        <v>6357</v>
      </c>
      <c r="I2751" s="775" t="s">
        <v>6356</v>
      </c>
      <c r="J2751" s="775" t="s">
        <v>6355</v>
      </c>
      <c r="K2751" s="775" t="s">
        <v>1160</v>
      </c>
      <c r="L2751" s="775" t="s">
        <v>4994</v>
      </c>
      <c r="M2751" s="775" t="s">
        <v>5004</v>
      </c>
      <c r="N2751" s="775" t="s">
        <v>5015</v>
      </c>
      <c r="O2751" s="775" t="s">
        <v>4991</v>
      </c>
    </row>
    <row r="2752" spans="2:15" s="772" customFormat="1" ht="19.7" customHeight="1">
      <c r="B2752" s="774" t="s">
        <v>5003</v>
      </c>
      <c r="C2752" s="774" t="s">
        <v>1337</v>
      </c>
      <c r="D2752" s="774" t="s">
        <v>5756</v>
      </c>
      <c r="E2752" s="774" t="s">
        <v>6361</v>
      </c>
      <c r="F2752" s="774" t="s">
        <v>6358</v>
      </c>
      <c r="G2752" s="774" t="s">
        <v>5008</v>
      </c>
      <c r="H2752" s="774" t="s">
        <v>6357</v>
      </c>
      <c r="I2752" s="774" t="s">
        <v>6356</v>
      </c>
      <c r="J2752" s="774" t="s">
        <v>6355</v>
      </c>
      <c r="K2752" s="774" t="s">
        <v>1160</v>
      </c>
      <c r="L2752" s="774" t="s">
        <v>4994</v>
      </c>
      <c r="M2752" s="774" t="s">
        <v>4993</v>
      </c>
      <c r="N2752" s="774" t="s">
        <v>5015</v>
      </c>
      <c r="O2752" s="774" t="s">
        <v>4991</v>
      </c>
    </row>
    <row r="2753" spans="2:15" s="772" customFormat="1" ht="19.7" customHeight="1">
      <c r="B2753" s="774" t="s">
        <v>5003</v>
      </c>
      <c r="C2753" s="774" t="s">
        <v>1337</v>
      </c>
      <c r="D2753" s="774" t="s">
        <v>5756</v>
      </c>
      <c r="E2753" s="774" t="s">
        <v>6360</v>
      </c>
      <c r="F2753" s="774" t="s">
        <v>6358</v>
      </c>
      <c r="G2753" s="774" t="s">
        <v>5008</v>
      </c>
      <c r="H2753" s="774" t="s">
        <v>6357</v>
      </c>
      <c r="I2753" s="774" t="s">
        <v>6356</v>
      </c>
      <c r="J2753" s="774" t="s">
        <v>6355</v>
      </c>
      <c r="K2753" s="774" t="s">
        <v>1160</v>
      </c>
      <c r="L2753" s="774" t="s">
        <v>5012</v>
      </c>
      <c r="M2753" s="774" t="s">
        <v>5004</v>
      </c>
      <c r="N2753" s="774" t="s">
        <v>4992</v>
      </c>
      <c r="O2753" s="774" t="s">
        <v>4991</v>
      </c>
    </row>
    <row r="2754" spans="2:15" s="772" customFormat="1" ht="19.7" customHeight="1">
      <c r="B2754" s="774" t="s">
        <v>5003</v>
      </c>
      <c r="C2754" s="774" t="s">
        <v>1337</v>
      </c>
      <c r="D2754" s="774" t="s">
        <v>5756</v>
      </c>
      <c r="E2754" s="774" t="s">
        <v>6359</v>
      </c>
      <c r="F2754" s="774" t="s">
        <v>6358</v>
      </c>
      <c r="G2754" s="774" t="s">
        <v>5008</v>
      </c>
      <c r="H2754" s="774" t="s">
        <v>6357</v>
      </c>
      <c r="I2754" s="774" t="s">
        <v>6356</v>
      </c>
      <c r="J2754" s="774" t="s">
        <v>6355</v>
      </c>
      <c r="K2754" s="774" t="s">
        <v>1160</v>
      </c>
      <c r="L2754" s="774" t="s">
        <v>4994</v>
      </c>
      <c r="M2754" s="774" t="s">
        <v>5004</v>
      </c>
      <c r="N2754" s="774" t="s">
        <v>4992</v>
      </c>
      <c r="O2754" s="774" t="s">
        <v>4991</v>
      </c>
    </row>
    <row r="2755" spans="2:15" s="772" customFormat="1" ht="19.7" customHeight="1">
      <c r="B2755" s="774" t="s">
        <v>5003</v>
      </c>
      <c r="C2755" s="774" t="s">
        <v>1337</v>
      </c>
      <c r="D2755" s="774" t="s">
        <v>5756</v>
      </c>
      <c r="E2755" s="774" t="s">
        <v>6354</v>
      </c>
      <c r="F2755" s="774" t="s">
        <v>6349</v>
      </c>
      <c r="G2755" s="774" t="s">
        <v>5008</v>
      </c>
      <c r="H2755" s="774" t="s">
        <v>6348</v>
      </c>
      <c r="I2755" s="774" t="s">
        <v>6347</v>
      </c>
      <c r="J2755" s="774"/>
      <c r="K2755" s="774" t="s">
        <v>1160</v>
      </c>
      <c r="L2755" s="774" t="s">
        <v>4994</v>
      </c>
      <c r="M2755" s="774" t="s">
        <v>5004</v>
      </c>
      <c r="N2755" s="774" t="s">
        <v>4992</v>
      </c>
      <c r="O2755" s="774" t="s">
        <v>4991</v>
      </c>
    </row>
    <row r="2756" spans="2:15" s="772" customFormat="1" ht="19.7" customHeight="1">
      <c r="B2756" s="774" t="s">
        <v>5003</v>
      </c>
      <c r="C2756" s="774" t="s">
        <v>1337</v>
      </c>
      <c r="D2756" s="774" t="s">
        <v>5756</v>
      </c>
      <c r="E2756" s="774" t="s">
        <v>6353</v>
      </c>
      <c r="F2756" s="774" t="s">
        <v>6349</v>
      </c>
      <c r="G2756" s="774" t="s">
        <v>5008</v>
      </c>
      <c r="H2756" s="774" t="s">
        <v>6348</v>
      </c>
      <c r="I2756" s="774" t="s">
        <v>6347</v>
      </c>
      <c r="J2756" s="774"/>
      <c r="K2756" s="774" t="s">
        <v>1160</v>
      </c>
      <c r="L2756" s="774" t="s">
        <v>4994</v>
      </c>
      <c r="M2756" s="774" t="s">
        <v>5004</v>
      </c>
      <c r="N2756" s="774" t="s">
        <v>5015</v>
      </c>
      <c r="O2756" s="774" t="s">
        <v>5014</v>
      </c>
    </row>
    <row r="2757" spans="2:15" s="772" customFormat="1" ht="19.7" customHeight="1">
      <c r="B2757" s="775" t="s">
        <v>5003</v>
      </c>
      <c r="C2757" s="775" t="s">
        <v>1337</v>
      </c>
      <c r="D2757" s="775" t="s">
        <v>5756</v>
      </c>
      <c r="E2757" s="775" t="s">
        <v>6352</v>
      </c>
      <c r="F2757" s="775" t="s">
        <v>6349</v>
      </c>
      <c r="G2757" s="775" t="s">
        <v>5008</v>
      </c>
      <c r="H2757" s="775" t="s">
        <v>6348</v>
      </c>
      <c r="I2757" s="775" t="s">
        <v>6347</v>
      </c>
      <c r="J2757" s="775"/>
      <c r="K2757" s="775" t="s">
        <v>1160</v>
      </c>
      <c r="L2757" s="775" t="s">
        <v>5012</v>
      </c>
      <c r="M2757" s="775" t="s">
        <v>5004</v>
      </c>
      <c r="N2757" s="775" t="s">
        <v>5015</v>
      </c>
      <c r="O2757" s="775" t="s">
        <v>4991</v>
      </c>
    </row>
    <row r="2758" spans="2:15" s="772" customFormat="1" ht="19.7" customHeight="1">
      <c r="B2758" s="774" t="s">
        <v>5003</v>
      </c>
      <c r="C2758" s="774" t="s">
        <v>1337</v>
      </c>
      <c r="D2758" s="774" t="s">
        <v>5756</v>
      </c>
      <c r="E2758" s="774" t="s">
        <v>6351</v>
      </c>
      <c r="F2758" s="774" t="s">
        <v>6349</v>
      </c>
      <c r="G2758" s="774" t="s">
        <v>5008</v>
      </c>
      <c r="H2758" s="774" t="s">
        <v>6348</v>
      </c>
      <c r="I2758" s="774" t="s">
        <v>6347</v>
      </c>
      <c r="J2758" s="774"/>
      <c r="K2758" s="774" t="s">
        <v>1160</v>
      </c>
      <c r="L2758" s="774" t="s">
        <v>4994</v>
      </c>
      <c r="M2758" s="774" t="s">
        <v>5004</v>
      </c>
      <c r="N2758" s="774" t="s">
        <v>5015</v>
      </c>
      <c r="O2758" s="774" t="s">
        <v>4991</v>
      </c>
    </row>
    <row r="2759" spans="2:15" s="772" customFormat="1" ht="19.7" customHeight="1">
      <c r="B2759" s="774" t="s">
        <v>5003</v>
      </c>
      <c r="C2759" s="774" t="s">
        <v>1337</v>
      </c>
      <c r="D2759" s="774" t="s">
        <v>5756</v>
      </c>
      <c r="E2759" s="774" t="s">
        <v>6350</v>
      </c>
      <c r="F2759" s="774" t="s">
        <v>6349</v>
      </c>
      <c r="G2759" s="774" t="s">
        <v>5008</v>
      </c>
      <c r="H2759" s="774" t="s">
        <v>6348</v>
      </c>
      <c r="I2759" s="774" t="s">
        <v>6347</v>
      </c>
      <c r="J2759" s="774"/>
      <c r="K2759" s="774" t="s">
        <v>1160</v>
      </c>
      <c r="L2759" s="774" t="s">
        <v>4994</v>
      </c>
      <c r="M2759" s="774" t="s">
        <v>5004</v>
      </c>
      <c r="N2759" s="774" t="s">
        <v>5015</v>
      </c>
      <c r="O2759" s="774" t="s">
        <v>4991</v>
      </c>
    </row>
    <row r="2760" spans="2:15" s="772" customFormat="1" ht="19.7" customHeight="1">
      <c r="B2760" s="775" t="s">
        <v>5003</v>
      </c>
      <c r="C2760" s="775" t="s">
        <v>1337</v>
      </c>
      <c r="D2760" s="775" t="s">
        <v>5756</v>
      </c>
      <c r="E2760" s="775" t="s">
        <v>6346</v>
      </c>
      <c r="F2760" s="775" t="s">
        <v>6340</v>
      </c>
      <c r="G2760" s="775" t="s">
        <v>5008</v>
      </c>
      <c r="H2760" s="775" t="s">
        <v>6339</v>
      </c>
      <c r="I2760" s="775" t="s">
        <v>6338</v>
      </c>
      <c r="J2760" s="775"/>
      <c r="K2760" s="775" t="s">
        <v>1160</v>
      </c>
      <c r="L2760" s="775" t="s">
        <v>5012</v>
      </c>
      <c r="M2760" s="775" t="s">
        <v>4993</v>
      </c>
      <c r="N2760" s="775" t="s">
        <v>5015</v>
      </c>
      <c r="O2760" s="775" t="s">
        <v>4991</v>
      </c>
    </row>
    <row r="2761" spans="2:15" s="772" customFormat="1" ht="19.7" customHeight="1">
      <c r="B2761" s="775" t="s">
        <v>5003</v>
      </c>
      <c r="C2761" s="775" t="s">
        <v>1337</v>
      </c>
      <c r="D2761" s="775" t="s">
        <v>5756</v>
      </c>
      <c r="E2761" s="775" t="s">
        <v>6345</v>
      </c>
      <c r="F2761" s="775" t="s">
        <v>6340</v>
      </c>
      <c r="G2761" s="775" t="s">
        <v>5008</v>
      </c>
      <c r="H2761" s="775" t="s">
        <v>6339</v>
      </c>
      <c r="I2761" s="775" t="s">
        <v>6338</v>
      </c>
      <c r="J2761" s="775"/>
      <c r="K2761" s="775" t="s">
        <v>1160</v>
      </c>
      <c r="L2761" s="775" t="s">
        <v>4994</v>
      </c>
      <c r="M2761" s="775" t="s">
        <v>5004</v>
      </c>
      <c r="N2761" s="775" t="s">
        <v>4992</v>
      </c>
      <c r="O2761" s="775" t="s">
        <v>4991</v>
      </c>
    </row>
    <row r="2762" spans="2:15" s="772" customFormat="1" ht="19.7" customHeight="1">
      <c r="B2762" s="775" t="s">
        <v>5003</v>
      </c>
      <c r="C2762" s="775" t="s">
        <v>1337</v>
      </c>
      <c r="D2762" s="775" t="s">
        <v>5756</v>
      </c>
      <c r="E2762" s="775" t="s">
        <v>6344</v>
      </c>
      <c r="F2762" s="775" t="s">
        <v>6340</v>
      </c>
      <c r="G2762" s="775" t="s">
        <v>5008</v>
      </c>
      <c r="H2762" s="775" t="s">
        <v>6339</v>
      </c>
      <c r="I2762" s="775" t="s">
        <v>6338</v>
      </c>
      <c r="J2762" s="775"/>
      <c r="K2762" s="775" t="s">
        <v>1160</v>
      </c>
      <c r="L2762" s="775" t="s">
        <v>4994</v>
      </c>
      <c r="M2762" s="775" t="s">
        <v>5004</v>
      </c>
      <c r="N2762" s="775" t="s">
        <v>4992</v>
      </c>
      <c r="O2762" s="775" t="s">
        <v>4991</v>
      </c>
    </row>
    <row r="2763" spans="2:15" s="772" customFormat="1" ht="19.7" customHeight="1">
      <c r="B2763" s="775" t="s">
        <v>5003</v>
      </c>
      <c r="C2763" s="775" t="s">
        <v>1337</v>
      </c>
      <c r="D2763" s="775" t="s">
        <v>5756</v>
      </c>
      <c r="E2763" s="775" t="s">
        <v>6343</v>
      </c>
      <c r="F2763" s="775" t="s">
        <v>6340</v>
      </c>
      <c r="G2763" s="775" t="s">
        <v>5008</v>
      </c>
      <c r="H2763" s="775" t="s">
        <v>6339</v>
      </c>
      <c r="I2763" s="775" t="s">
        <v>6338</v>
      </c>
      <c r="J2763" s="775"/>
      <c r="K2763" s="775" t="s">
        <v>1160</v>
      </c>
      <c r="L2763" s="775" t="s">
        <v>5012</v>
      </c>
      <c r="M2763" s="775" t="s">
        <v>5004</v>
      </c>
      <c r="N2763" s="775" t="s">
        <v>5015</v>
      </c>
      <c r="O2763" s="775" t="s">
        <v>4991</v>
      </c>
    </row>
    <row r="2764" spans="2:15" s="772" customFormat="1" ht="19.7" customHeight="1">
      <c r="B2764" s="775" t="s">
        <v>5003</v>
      </c>
      <c r="C2764" s="775" t="s">
        <v>1337</v>
      </c>
      <c r="D2764" s="775" t="s">
        <v>5756</v>
      </c>
      <c r="E2764" s="775" t="s">
        <v>6342</v>
      </c>
      <c r="F2764" s="775" t="s">
        <v>6340</v>
      </c>
      <c r="G2764" s="775" t="s">
        <v>5008</v>
      </c>
      <c r="H2764" s="775" t="s">
        <v>6339</v>
      </c>
      <c r="I2764" s="775" t="s">
        <v>6338</v>
      </c>
      <c r="J2764" s="775"/>
      <c r="K2764" s="775" t="s">
        <v>1160</v>
      </c>
      <c r="L2764" s="775" t="s">
        <v>4994</v>
      </c>
      <c r="M2764" s="775" t="s">
        <v>5004</v>
      </c>
      <c r="N2764" s="775" t="s">
        <v>5015</v>
      </c>
      <c r="O2764" s="775" t="s">
        <v>4991</v>
      </c>
    </row>
    <row r="2765" spans="2:15" s="772" customFormat="1" ht="19.7" customHeight="1">
      <c r="B2765" s="774" t="s">
        <v>5003</v>
      </c>
      <c r="C2765" s="774" t="s">
        <v>1337</v>
      </c>
      <c r="D2765" s="774" t="s">
        <v>5756</v>
      </c>
      <c r="E2765" s="774" t="s">
        <v>6341</v>
      </c>
      <c r="F2765" s="774" t="s">
        <v>6340</v>
      </c>
      <c r="G2765" s="774" t="s">
        <v>5008</v>
      </c>
      <c r="H2765" s="774" t="s">
        <v>6339</v>
      </c>
      <c r="I2765" s="774" t="s">
        <v>6338</v>
      </c>
      <c r="J2765" s="774"/>
      <c r="K2765" s="774" t="s">
        <v>1160</v>
      </c>
      <c r="L2765" s="774" t="s">
        <v>4994</v>
      </c>
      <c r="M2765" s="774" t="s">
        <v>5004</v>
      </c>
      <c r="N2765" s="774" t="s">
        <v>4992</v>
      </c>
      <c r="O2765" s="774" t="s">
        <v>4991</v>
      </c>
    </row>
    <row r="2766" spans="2:15" s="772" customFormat="1" ht="19.7" customHeight="1">
      <c r="B2766" s="775" t="s">
        <v>5003</v>
      </c>
      <c r="C2766" s="775" t="s">
        <v>1337</v>
      </c>
      <c r="D2766" s="775" t="s">
        <v>5756</v>
      </c>
      <c r="E2766" s="775" t="s">
        <v>6337</v>
      </c>
      <c r="F2766" s="775" t="s">
        <v>6332</v>
      </c>
      <c r="G2766" s="775" t="s">
        <v>5008</v>
      </c>
      <c r="H2766" s="775" t="s">
        <v>6331</v>
      </c>
      <c r="I2766" s="775" t="s">
        <v>6330</v>
      </c>
      <c r="J2766" s="775"/>
      <c r="K2766" s="775" t="s">
        <v>1160</v>
      </c>
      <c r="L2766" s="775" t="s">
        <v>5012</v>
      </c>
      <c r="M2766" s="775" t="s">
        <v>4993</v>
      </c>
      <c r="N2766" s="775" t="s">
        <v>5015</v>
      </c>
      <c r="O2766" s="775" t="s">
        <v>4991</v>
      </c>
    </row>
    <row r="2767" spans="2:15" s="772" customFormat="1" ht="19.7" customHeight="1">
      <c r="B2767" s="775" t="s">
        <v>5003</v>
      </c>
      <c r="C2767" s="775" t="s">
        <v>1337</v>
      </c>
      <c r="D2767" s="775" t="s">
        <v>5756</v>
      </c>
      <c r="E2767" s="775" t="s">
        <v>6336</v>
      </c>
      <c r="F2767" s="775" t="s">
        <v>6332</v>
      </c>
      <c r="G2767" s="775" t="s">
        <v>5008</v>
      </c>
      <c r="H2767" s="775" t="s">
        <v>6331</v>
      </c>
      <c r="I2767" s="775" t="s">
        <v>6330</v>
      </c>
      <c r="J2767" s="775"/>
      <c r="K2767" s="775" t="s">
        <v>1160</v>
      </c>
      <c r="L2767" s="775" t="s">
        <v>4994</v>
      </c>
      <c r="M2767" s="775" t="s">
        <v>4993</v>
      </c>
      <c r="N2767" s="775" t="s">
        <v>4992</v>
      </c>
      <c r="O2767" s="775" t="s">
        <v>4991</v>
      </c>
    </row>
    <row r="2768" spans="2:15" s="772" customFormat="1" ht="19.7" customHeight="1">
      <c r="B2768" s="774" t="s">
        <v>5003</v>
      </c>
      <c r="C2768" s="774" t="s">
        <v>1337</v>
      </c>
      <c r="D2768" s="774" t="s">
        <v>5756</v>
      </c>
      <c r="E2768" s="774" t="s">
        <v>6335</v>
      </c>
      <c r="F2768" s="774" t="s">
        <v>6332</v>
      </c>
      <c r="G2768" s="774" t="s">
        <v>5008</v>
      </c>
      <c r="H2768" s="774" t="s">
        <v>6331</v>
      </c>
      <c r="I2768" s="774" t="s">
        <v>6330</v>
      </c>
      <c r="J2768" s="774"/>
      <c r="K2768" s="774" t="s">
        <v>1160</v>
      </c>
      <c r="L2768" s="774" t="s">
        <v>5012</v>
      </c>
      <c r="M2768" s="774" t="s">
        <v>5004</v>
      </c>
      <c r="N2768" s="774" t="s">
        <v>4992</v>
      </c>
      <c r="O2768" s="774" t="s">
        <v>4991</v>
      </c>
    </row>
    <row r="2769" spans="2:15" s="772" customFormat="1" ht="19.7" customHeight="1">
      <c r="B2769" s="774" t="s">
        <v>5003</v>
      </c>
      <c r="C2769" s="774" t="s">
        <v>1337</v>
      </c>
      <c r="D2769" s="774" t="s">
        <v>5756</v>
      </c>
      <c r="E2769" s="774" t="s">
        <v>6334</v>
      </c>
      <c r="F2769" s="774" t="s">
        <v>6332</v>
      </c>
      <c r="G2769" s="774" t="s">
        <v>5008</v>
      </c>
      <c r="H2769" s="774" t="s">
        <v>6331</v>
      </c>
      <c r="I2769" s="774" t="s">
        <v>6330</v>
      </c>
      <c r="J2769" s="774"/>
      <c r="K2769" s="774" t="s">
        <v>1160</v>
      </c>
      <c r="L2769" s="774" t="s">
        <v>4994</v>
      </c>
      <c r="M2769" s="774" t="s">
        <v>5004</v>
      </c>
      <c r="N2769" s="774" t="s">
        <v>4992</v>
      </c>
      <c r="O2769" s="774" t="s">
        <v>4991</v>
      </c>
    </row>
    <row r="2770" spans="2:15" s="772" customFormat="1" ht="19.7" customHeight="1">
      <c r="B2770" s="774" t="s">
        <v>5003</v>
      </c>
      <c r="C2770" s="774" t="s">
        <v>1337</v>
      </c>
      <c r="D2770" s="774" t="s">
        <v>5756</v>
      </c>
      <c r="E2770" s="774" t="s">
        <v>6333</v>
      </c>
      <c r="F2770" s="774" t="s">
        <v>6332</v>
      </c>
      <c r="G2770" s="774" t="s">
        <v>5008</v>
      </c>
      <c r="H2770" s="774" t="s">
        <v>6331</v>
      </c>
      <c r="I2770" s="774" t="s">
        <v>6330</v>
      </c>
      <c r="J2770" s="774"/>
      <c r="K2770" s="774" t="s">
        <v>1160</v>
      </c>
      <c r="L2770" s="774" t="s">
        <v>4994</v>
      </c>
      <c r="M2770" s="774" t="s">
        <v>4993</v>
      </c>
      <c r="N2770" s="774" t="s">
        <v>4992</v>
      </c>
      <c r="O2770" s="774" t="s">
        <v>4991</v>
      </c>
    </row>
    <row r="2771" spans="2:15" s="772" customFormat="1" ht="19.7" customHeight="1">
      <c r="B2771" s="774" t="s">
        <v>5003</v>
      </c>
      <c r="C2771" s="774" t="s">
        <v>1337</v>
      </c>
      <c r="D2771" s="774" t="s">
        <v>5756</v>
      </c>
      <c r="E2771" s="774" t="s">
        <v>6329</v>
      </c>
      <c r="F2771" s="774" t="s">
        <v>6316</v>
      </c>
      <c r="G2771" s="774" t="s">
        <v>5588</v>
      </c>
      <c r="H2771" s="774" t="s">
        <v>5886</v>
      </c>
      <c r="I2771" s="774" t="s">
        <v>6315</v>
      </c>
      <c r="J2771" s="774" t="s">
        <v>6314</v>
      </c>
      <c r="K2771" s="774" t="s">
        <v>5031</v>
      </c>
      <c r="L2771" s="774" t="s">
        <v>4994</v>
      </c>
      <c r="M2771" s="774" t="s">
        <v>4993</v>
      </c>
      <c r="N2771" s="774" t="s">
        <v>5015</v>
      </c>
      <c r="O2771" s="774" t="s">
        <v>4991</v>
      </c>
    </row>
    <row r="2772" spans="2:15" s="772" customFormat="1" ht="19.7" customHeight="1">
      <c r="B2772" s="774" t="s">
        <v>5003</v>
      </c>
      <c r="C2772" s="774" t="s">
        <v>1337</v>
      </c>
      <c r="D2772" s="774" t="s">
        <v>5756</v>
      </c>
      <c r="E2772" s="774" t="s">
        <v>6328</v>
      </c>
      <c r="F2772" s="774" t="s">
        <v>6316</v>
      </c>
      <c r="G2772" s="774" t="s">
        <v>5588</v>
      </c>
      <c r="H2772" s="774" t="s">
        <v>5886</v>
      </c>
      <c r="I2772" s="774" t="s">
        <v>6315</v>
      </c>
      <c r="J2772" s="774" t="s">
        <v>6314</v>
      </c>
      <c r="K2772" s="774" t="s">
        <v>5031</v>
      </c>
      <c r="L2772" s="774" t="s">
        <v>4994</v>
      </c>
      <c r="M2772" s="774" t="s">
        <v>4993</v>
      </c>
      <c r="N2772" s="774" t="s">
        <v>5015</v>
      </c>
      <c r="O2772" s="774" t="s">
        <v>4991</v>
      </c>
    </row>
    <row r="2773" spans="2:15" s="772" customFormat="1" ht="19.7" customHeight="1">
      <c r="B2773" s="774" t="s">
        <v>5003</v>
      </c>
      <c r="C2773" s="774" t="s">
        <v>1337</v>
      </c>
      <c r="D2773" s="774" t="s">
        <v>5756</v>
      </c>
      <c r="E2773" s="774" t="s">
        <v>6327</v>
      </c>
      <c r="F2773" s="774" t="s">
        <v>6316</v>
      </c>
      <c r="G2773" s="774" t="s">
        <v>5588</v>
      </c>
      <c r="H2773" s="774" t="s">
        <v>5886</v>
      </c>
      <c r="I2773" s="774" t="s">
        <v>6315</v>
      </c>
      <c r="J2773" s="774" t="s">
        <v>6314</v>
      </c>
      <c r="K2773" s="774" t="s">
        <v>5031</v>
      </c>
      <c r="L2773" s="774" t="s">
        <v>4994</v>
      </c>
      <c r="M2773" s="774" t="s">
        <v>4993</v>
      </c>
      <c r="N2773" s="774" t="s">
        <v>5015</v>
      </c>
      <c r="O2773" s="774" t="s">
        <v>4991</v>
      </c>
    </row>
    <row r="2774" spans="2:15" s="772" customFormat="1" ht="19.7" customHeight="1">
      <c r="B2774" s="774" t="s">
        <v>5003</v>
      </c>
      <c r="C2774" s="774" t="s">
        <v>1337</v>
      </c>
      <c r="D2774" s="774" t="s">
        <v>5756</v>
      </c>
      <c r="E2774" s="774" t="s">
        <v>6326</v>
      </c>
      <c r="F2774" s="774" t="s">
        <v>6316</v>
      </c>
      <c r="G2774" s="774" t="s">
        <v>5588</v>
      </c>
      <c r="H2774" s="774" t="s">
        <v>5886</v>
      </c>
      <c r="I2774" s="774" t="s">
        <v>6315</v>
      </c>
      <c r="J2774" s="774" t="s">
        <v>6314</v>
      </c>
      <c r="K2774" s="774" t="s">
        <v>5031</v>
      </c>
      <c r="L2774" s="774" t="s">
        <v>4994</v>
      </c>
      <c r="M2774" s="774" t="s">
        <v>4993</v>
      </c>
      <c r="N2774" s="774" t="s">
        <v>4992</v>
      </c>
      <c r="O2774" s="774" t="s">
        <v>4991</v>
      </c>
    </row>
    <row r="2775" spans="2:15" s="772" customFormat="1" ht="19.7" customHeight="1">
      <c r="B2775" s="775" t="s">
        <v>5003</v>
      </c>
      <c r="C2775" s="775" t="s">
        <v>1337</v>
      </c>
      <c r="D2775" s="775" t="s">
        <v>5756</v>
      </c>
      <c r="E2775" s="775" t="s">
        <v>6325</v>
      </c>
      <c r="F2775" s="775" t="s">
        <v>6316</v>
      </c>
      <c r="G2775" s="775" t="s">
        <v>5588</v>
      </c>
      <c r="H2775" s="775" t="s">
        <v>5886</v>
      </c>
      <c r="I2775" s="775" t="s">
        <v>6315</v>
      </c>
      <c r="J2775" s="775" t="s">
        <v>6314</v>
      </c>
      <c r="K2775" s="775" t="s">
        <v>5031</v>
      </c>
      <c r="L2775" s="775" t="s">
        <v>5012</v>
      </c>
      <c r="M2775" s="775" t="s">
        <v>4993</v>
      </c>
      <c r="N2775" s="775" t="s">
        <v>5015</v>
      </c>
      <c r="O2775" s="775" t="s">
        <v>4991</v>
      </c>
    </row>
    <row r="2776" spans="2:15" s="772" customFormat="1" ht="19.7" customHeight="1">
      <c r="B2776" s="775" t="s">
        <v>5003</v>
      </c>
      <c r="C2776" s="775" t="s">
        <v>1337</v>
      </c>
      <c r="D2776" s="775" t="s">
        <v>5756</v>
      </c>
      <c r="E2776" s="775" t="s">
        <v>6324</v>
      </c>
      <c r="F2776" s="775" t="s">
        <v>6316</v>
      </c>
      <c r="G2776" s="775" t="s">
        <v>5588</v>
      </c>
      <c r="H2776" s="775" t="s">
        <v>5886</v>
      </c>
      <c r="I2776" s="775" t="s">
        <v>6315</v>
      </c>
      <c r="J2776" s="775" t="s">
        <v>6314</v>
      </c>
      <c r="K2776" s="775" t="s">
        <v>5031</v>
      </c>
      <c r="L2776" s="775" t="s">
        <v>4994</v>
      </c>
      <c r="M2776" s="775" t="s">
        <v>4993</v>
      </c>
      <c r="N2776" s="775" t="s">
        <v>5015</v>
      </c>
      <c r="O2776" s="775" t="s">
        <v>4991</v>
      </c>
    </row>
    <row r="2777" spans="2:15" s="772" customFormat="1" ht="19.7" customHeight="1">
      <c r="B2777" s="774" t="s">
        <v>5003</v>
      </c>
      <c r="C2777" s="774" t="s">
        <v>1337</v>
      </c>
      <c r="D2777" s="774" t="s">
        <v>5756</v>
      </c>
      <c r="E2777" s="774" t="s">
        <v>6323</v>
      </c>
      <c r="F2777" s="774" t="s">
        <v>6316</v>
      </c>
      <c r="G2777" s="774" t="s">
        <v>5588</v>
      </c>
      <c r="H2777" s="774" t="s">
        <v>5886</v>
      </c>
      <c r="I2777" s="774" t="s">
        <v>6315</v>
      </c>
      <c r="J2777" s="774" t="s">
        <v>6314</v>
      </c>
      <c r="K2777" s="774" t="s">
        <v>5031</v>
      </c>
      <c r="L2777" s="774" t="s">
        <v>5012</v>
      </c>
      <c r="M2777" s="774" t="s">
        <v>4993</v>
      </c>
      <c r="N2777" s="774" t="s">
        <v>4992</v>
      </c>
      <c r="O2777" s="774" t="s">
        <v>4991</v>
      </c>
    </row>
    <row r="2778" spans="2:15" s="772" customFormat="1" ht="19.7" customHeight="1">
      <c r="B2778" s="774" t="s">
        <v>5003</v>
      </c>
      <c r="C2778" s="774" t="s">
        <v>1337</v>
      </c>
      <c r="D2778" s="774" t="s">
        <v>5756</v>
      </c>
      <c r="E2778" s="774" t="s">
        <v>6322</v>
      </c>
      <c r="F2778" s="774" t="s">
        <v>6316</v>
      </c>
      <c r="G2778" s="774" t="s">
        <v>5588</v>
      </c>
      <c r="H2778" s="774" t="s">
        <v>5886</v>
      </c>
      <c r="I2778" s="774" t="s">
        <v>6315</v>
      </c>
      <c r="J2778" s="774" t="s">
        <v>6314</v>
      </c>
      <c r="K2778" s="774" t="s">
        <v>5031</v>
      </c>
      <c r="L2778" s="774" t="s">
        <v>5012</v>
      </c>
      <c r="M2778" s="774" t="s">
        <v>4993</v>
      </c>
      <c r="N2778" s="774" t="s">
        <v>5015</v>
      </c>
      <c r="O2778" s="774" t="s">
        <v>4991</v>
      </c>
    </row>
    <row r="2779" spans="2:15" s="772" customFormat="1" ht="19.7" customHeight="1">
      <c r="B2779" s="774" t="s">
        <v>5003</v>
      </c>
      <c r="C2779" s="774" t="s">
        <v>1337</v>
      </c>
      <c r="D2779" s="774" t="s">
        <v>5756</v>
      </c>
      <c r="E2779" s="774" t="s">
        <v>6321</v>
      </c>
      <c r="F2779" s="774" t="s">
        <v>6316</v>
      </c>
      <c r="G2779" s="774" t="s">
        <v>5588</v>
      </c>
      <c r="H2779" s="774" t="s">
        <v>5886</v>
      </c>
      <c r="I2779" s="774" t="s">
        <v>6315</v>
      </c>
      <c r="J2779" s="774" t="s">
        <v>6314</v>
      </c>
      <c r="K2779" s="774" t="s">
        <v>5031</v>
      </c>
      <c r="L2779" s="774" t="s">
        <v>5012</v>
      </c>
      <c r="M2779" s="774" t="s">
        <v>4993</v>
      </c>
      <c r="N2779" s="774" t="s">
        <v>4992</v>
      </c>
      <c r="O2779" s="774" t="s">
        <v>4991</v>
      </c>
    </row>
    <row r="2780" spans="2:15" s="772" customFormat="1" ht="19.7" customHeight="1">
      <c r="B2780" s="774" t="s">
        <v>5003</v>
      </c>
      <c r="C2780" s="774" t="s">
        <v>1337</v>
      </c>
      <c r="D2780" s="774" t="s">
        <v>5756</v>
      </c>
      <c r="E2780" s="774" t="s">
        <v>6320</v>
      </c>
      <c r="F2780" s="774" t="s">
        <v>6316</v>
      </c>
      <c r="G2780" s="774" t="s">
        <v>5588</v>
      </c>
      <c r="H2780" s="774" t="s">
        <v>5886</v>
      </c>
      <c r="I2780" s="774" t="s">
        <v>6315</v>
      </c>
      <c r="J2780" s="774" t="s">
        <v>6314</v>
      </c>
      <c r="K2780" s="774" t="s">
        <v>5031</v>
      </c>
      <c r="L2780" s="774" t="s">
        <v>4994</v>
      </c>
      <c r="M2780" s="774" t="s">
        <v>4993</v>
      </c>
      <c r="N2780" s="774" t="s">
        <v>5015</v>
      </c>
      <c r="O2780" s="774" t="s">
        <v>4991</v>
      </c>
    </row>
    <row r="2781" spans="2:15" s="772" customFormat="1" ht="19.7" customHeight="1">
      <c r="B2781" s="774" t="s">
        <v>5003</v>
      </c>
      <c r="C2781" s="774" t="s">
        <v>1337</v>
      </c>
      <c r="D2781" s="774" t="s">
        <v>5756</v>
      </c>
      <c r="E2781" s="774" t="s">
        <v>6319</v>
      </c>
      <c r="F2781" s="774" t="s">
        <v>6316</v>
      </c>
      <c r="G2781" s="774" t="s">
        <v>5588</v>
      </c>
      <c r="H2781" s="774" t="s">
        <v>5886</v>
      </c>
      <c r="I2781" s="774" t="s">
        <v>6315</v>
      </c>
      <c r="J2781" s="774" t="s">
        <v>6314</v>
      </c>
      <c r="K2781" s="774" t="s">
        <v>5031</v>
      </c>
      <c r="L2781" s="774" t="s">
        <v>5012</v>
      </c>
      <c r="M2781" s="774" t="s">
        <v>4993</v>
      </c>
      <c r="N2781" s="774" t="s">
        <v>5015</v>
      </c>
      <c r="O2781" s="774" t="s">
        <v>4991</v>
      </c>
    </row>
    <row r="2782" spans="2:15" s="772" customFormat="1" ht="19.7" customHeight="1">
      <c r="B2782" s="775" t="s">
        <v>5003</v>
      </c>
      <c r="C2782" s="775" t="s">
        <v>1337</v>
      </c>
      <c r="D2782" s="775" t="s">
        <v>5756</v>
      </c>
      <c r="E2782" s="775" t="s">
        <v>6318</v>
      </c>
      <c r="F2782" s="775" t="s">
        <v>6316</v>
      </c>
      <c r="G2782" s="775" t="s">
        <v>5588</v>
      </c>
      <c r="H2782" s="775" t="s">
        <v>5886</v>
      </c>
      <c r="I2782" s="775" t="s">
        <v>6315</v>
      </c>
      <c r="J2782" s="775" t="s">
        <v>6314</v>
      </c>
      <c r="K2782" s="775" t="s">
        <v>5031</v>
      </c>
      <c r="L2782" s="775" t="s">
        <v>5012</v>
      </c>
      <c r="M2782" s="775" t="s">
        <v>4993</v>
      </c>
      <c r="N2782" s="775" t="s">
        <v>4992</v>
      </c>
      <c r="O2782" s="775" t="s">
        <v>4991</v>
      </c>
    </row>
    <row r="2783" spans="2:15" s="772" customFormat="1" ht="19.7" customHeight="1">
      <c r="B2783" s="774" t="s">
        <v>5003</v>
      </c>
      <c r="C2783" s="774" t="s">
        <v>1337</v>
      </c>
      <c r="D2783" s="774" t="s">
        <v>5756</v>
      </c>
      <c r="E2783" s="774" t="s">
        <v>6317</v>
      </c>
      <c r="F2783" s="774" t="s">
        <v>6316</v>
      </c>
      <c r="G2783" s="774" t="s">
        <v>5588</v>
      </c>
      <c r="H2783" s="774" t="s">
        <v>5886</v>
      </c>
      <c r="I2783" s="774" t="s">
        <v>6315</v>
      </c>
      <c r="J2783" s="774" t="s">
        <v>6314</v>
      </c>
      <c r="K2783" s="774" t="s">
        <v>5031</v>
      </c>
      <c r="L2783" s="774" t="s">
        <v>4994</v>
      </c>
      <c r="M2783" s="774" t="s">
        <v>4993</v>
      </c>
      <c r="N2783" s="774" t="s">
        <v>4992</v>
      </c>
      <c r="O2783" s="774" t="s">
        <v>4991</v>
      </c>
    </row>
    <row r="2784" spans="2:15" s="772" customFormat="1" ht="19.7" customHeight="1">
      <c r="B2784" s="775" t="s">
        <v>5003</v>
      </c>
      <c r="C2784" s="775" t="s">
        <v>1337</v>
      </c>
      <c r="D2784" s="775" t="s">
        <v>5756</v>
      </c>
      <c r="E2784" s="775" t="s">
        <v>6313</v>
      </c>
      <c r="F2784" s="775" t="s">
        <v>6307</v>
      </c>
      <c r="G2784" s="775" t="s">
        <v>5572</v>
      </c>
      <c r="H2784" s="775" t="s">
        <v>6079</v>
      </c>
      <c r="I2784" s="775" t="s">
        <v>6306</v>
      </c>
      <c r="J2784" s="775"/>
      <c r="K2784" s="775" t="s">
        <v>5159</v>
      </c>
      <c r="L2784" s="775" t="s">
        <v>4994</v>
      </c>
      <c r="M2784" s="775" t="s">
        <v>4993</v>
      </c>
      <c r="N2784" s="775" t="s">
        <v>4992</v>
      </c>
      <c r="O2784" s="775" t="s">
        <v>4991</v>
      </c>
    </row>
    <row r="2785" spans="2:15" s="772" customFormat="1" ht="19.7" customHeight="1">
      <c r="B2785" s="774" t="s">
        <v>5003</v>
      </c>
      <c r="C2785" s="774" t="s">
        <v>1337</v>
      </c>
      <c r="D2785" s="774" t="s">
        <v>5756</v>
      </c>
      <c r="E2785" s="774" t="s">
        <v>6312</v>
      </c>
      <c r="F2785" s="774" t="s">
        <v>6307</v>
      </c>
      <c r="G2785" s="774" t="s">
        <v>5572</v>
      </c>
      <c r="H2785" s="774" t="s">
        <v>6079</v>
      </c>
      <c r="I2785" s="774" t="s">
        <v>6306</v>
      </c>
      <c r="J2785" s="774"/>
      <c r="K2785" s="774" t="s">
        <v>5159</v>
      </c>
      <c r="L2785" s="774" t="s">
        <v>4994</v>
      </c>
      <c r="M2785" s="774" t="s">
        <v>4993</v>
      </c>
      <c r="N2785" s="774" t="s">
        <v>5015</v>
      </c>
      <c r="O2785" s="774" t="s">
        <v>4991</v>
      </c>
    </row>
    <row r="2786" spans="2:15" s="772" customFormat="1" ht="19.7" customHeight="1">
      <c r="B2786" s="774" t="s">
        <v>5003</v>
      </c>
      <c r="C2786" s="774" t="s">
        <v>1337</v>
      </c>
      <c r="D2786" s="774" t="s">
        <v>5756</v>
      </c>
      <c r="E2786" s="774" t="s">
        <v>6311</v>
      </c>
      <c r="F2786" s="774" t="s">
        <v>6307</v>
      </c>
      <c r="G2786" s="774" t="s">
        <v>5572</v>
      </c>
      <c r="H2786" s="774" t="s">
        <v>6079</v>
      </c>
      <c r="I2786" s="774" t="s">
        <v>6306</v>
      </c>
      <c r="J2786" s="774"/>
      <c r="K2786" s="774" t="s">
        <v>5159</v>
      </c>
      <c r="L2786" s="774" t="s">
        <v>5012</v>
      </c>
      <c r="M2786" s="774" t="s">
        <v>4993</v>
      </c>
      <c r="N2786" s="774" t="s">
        <v>5015</v>
      </c>
      <c r="O2786" s="774" t="s">
        <v>4991</v>
      </c>
    </row>
    <row r="2787" spans="2:15" s="772" customFormat="1" ht="19.7" customHeight="1">
      <c r="B2787" s="774" t="s">
        <v>5003</v>
      </c>
      <c r="C2787" s="774" t="s">
        <v>1337</v>
      </c>
      <c r="D2787" s="774" t="s">
        <v>5756</v>
      </c>
      <c r="E2787" s="774" t="s">
        <v>6310</v>
      </c>
      <c r="F2787" s="774" t="s">
        <v>6307</v>
      </c>
      <c r="G2787" s="774" t="s">
        <v>5572</v>
      </c>
      <c r="H2787" s="774" t="s">
        <v>6079</v>
      </c>
      <c r="I2787" s="774" t="s">
        <v>6306</v>
      </c>
      <c r="J2787" s="774"/>
      <c r="K2787" s="774" t="s">
        <v>5159</v>
      </c>
      <c r="L2787" s="774" t="s">
        <v>5012</v>
      </c>
      <c r="M2787" s="774" t="s">
        <v>4993</v>
      </c>
      <c r="N2787" s="774" t="s">
        <v>4992</v>
      </c>
      <c r="O2787" s="774" t="s">
        <v>4991</v>
      </c>
    </row>
    <row r="2788" spans="2:15" s="772" customFormat="1" ht="19.7" customHeight="1">
      <c r="B2788" s="774" t="s">
        <v>5003</v>
      </c>
      <c r="C2788" s="774" t="s">
        <v>1337</v>
      </c>
      <c r="D2788" s="774" t="s">
        <v>5756</v>
      </c>
      <c r="E2788" s="774" t="s">
        <v>6309</v>
      </c>
      <c r="F2788" s="774" t="s">
        <v>6307</v>
      </c>
      <c r="G2788" s="774" t="s">
        <v>5572</v>
      </c>
      <c r="H2788" s="774" t="s">
        <v>6079</v>
      </c>
      <c r="I2788" s="774" t="s">
        <v>6306</v>
      </c>
      <c r="J2788" s="774"/>
      <c r="K2788" s="774" t="s">
        <v>5159</v>
      </c>
      <c r="L2788" s="774" t="s">
        <v>4994</v>
      </c>
      <c r="M2788" s="774" t="s">
        <v>4993</v>
      </c>
      <c r="N2788" s="774" t="s">
        <v>5015</v>
      </c>
      <c r="O2788" s="774" t="s">
        <v>4991</v>
      </c>
    </row>
    <row r="2789" spans="2:15" s="772" customFormat="1" ht="19.7" customHeight="1">
      <c r="B2789" s="774" t="s">
        <v>5003</v>
      </c>
      <c r="C2789" s="774" t="s">
        <v>1337</v>
      </c>
      <c r="D2789" s="774" t="s">
        <v>5756</v>
      </c>
      <c r="E2789" s="774" t="s">
        <v>6308</v>
      </c>
      <c r="F2789" s="774" t="s">
        <v>6307</v>
      </c>
      <c r="G2789" s="774" t="s">
        <v>5572</v>
      </c>
      <c r="H2789" s="774" t="s">
        <v>6079</v>
      </c>
      <c r="I2789" s="774" t="s">
        <v>6306</v>
      </c>
      <c r="J2789" s="774"/>
      <c r="K2789" s="774" t="s">
        <v>5159</v>
      </c>
      <c r="L2789" s="774" t="s">
        <v>4994</v>
      </c>
      <c r="M2789" s="774" t="s">
        <v>4993</v>
      </c>
      <c r="N2789" s="774" t="s">
        <v>4992</v>
      </c>
      <c r="O2789" s="774" t="s">
        <v>4991</v>
      </c>
    </row>
    <row r="2790" spans="2:15" s="772" customFormat="1" ht="19.7" customHeight="1">
      <c r="B2790" s="775" t="s">
        <v>5003</v>
      </c>
      <c r="C2790" s="775" t="s">
        <v>1337</v>
      </c>
      <c r="D2790" s="775" t="s">
        <v>5756</v>
      </c>
      <c r="E2790" s="775" t="s">
        <v>6305</v>
      </c>
      <c r="F2790" s="775" t="s">
        <v>6302</v>
      </c>
      <c r="G2790" s="775" t="s">
        <v>5086</v>
      </c>
      <c r="H2790" s="775" t="s">
        <v>6301</v>
      </c>
      <c r="I2790" s="775"/>
      <c r="J2790" s="775"/>
      <c r="K2790" s="775" t="s">
        <v>5031</v>
      </c>
      <c r="L2790" s="775" t="s">
        <v>4994</v>
      </c>
      <c r="M2790" s="775" t="s">
        <v>4993</v>
      </c>
      <c r="N2790" s="775" t="s">
        <v>4992</v>
      </c>
      <c r="O2790" s="775" t="s">
        <v>4991</v>
      </c>
    </row>
    <row r="2791" spans="2:15" s="772" customFormat="1" ht="19.7" customHeight="1">
      <c r="B2791" s="775" t="s">
        <v>5003</v>
      </c>
      <c r="C2791" s="775" t="s">
        <v>1337</v>
      </c>
      <c r="D2791" s="775" t="s">
        <v>5756</v>
      </c>
      <c r="E2791" s="775" t="s">
        <v>6304</v>
      </c>
      <c r="F2791" s="775" t="s">
        <v>6302</v>
      </c>
      <c r="G2791" s="775" t="s">
        <v>5086</v>
      </c>
      <c r="H2791" s="775" t="s">
        <v>6301</v>
      </c>
      <c r="I2791" s="775"/>
      <c r="J2791" s="775"/>
      <c r="K2791" s="775" t="s">
        <v>5031</v>
      </c>
      <c r="L2791" s="775" t="s">
        <v>4994</v>
      </c>
      <c r="M2791" s="775" t="s">
        <v>5004</v>
      </c>
      <c r="N2791" s="775" t="s">
        <v>4992</v>
      </c>
      <c r="O2791" s="775" t="s">
        <v>4991</v>
      </c>
    </row>
    <row r="2792" spans="2:15" s="772" customFormat="1" ht="19.7" customHeight="1">
      <c r="B2792" s="775" t="s">
        <v>5003</v>
      </c>
      <c r="C2792" s="775" t="s">
        <v>1337</v>
      </c>
      <c r="D2792" s="775" t="s">
        <v>5756</v>
      </c>
      <c r="E2792" s="775" t="s">
        <v>6303</v>
      </c>
      <c r="F2792" s="775" t="s">
        <v>6302</v>
      </c>
      <c r="G2792" s="775" t="s">
        <v>5086</v>
      </c>
      <c r="H2792" s="775" t="s">
        <v>6301</v>
      </c>
      <c r="I2792" s="775"/>
      <c r="J2792" s="775"/>
      <c r="K2792" s="775" t="s">
        <v>5031</v>
      </c>
      <c r="L2792" s="775" t="s">
        <v>4994</v>
      </c>
      <c r="M2792" s="775" t="s">
        <v>5004</v>
      </c>
      <c r="N2792" s="775" t="s">
        <v>5015</v>
      </c>
      <c r="O2792" s="775" t="s">
        <v>5014</v>
      </c>
    </row>
    <row r="2793" spans="2:15" s="772" customFormat="1" ht="19.7" customHeight="1">
      <c r="B2793" s="775" t="s">
        <v>5003</v>
      </c>
      <c r="C2793" s="775" t="s">
        <v>1337</v>
      </c>
      <c r="D2793" s="775" t="s">
        <v>5756</v>
      </c>
      <c r="E2793" s="775" t="s">
        <v>6300</v>
      </c>
      <c r="F2793" s="775" t="s">
        <v>6297</v>
      </c>
      <c r="G2793" s="775" t="s">
        <v>5086</v>
      </c>
      <c r="H2793" s="775" t="s">
        <v>6296</v>
      </c>
      <c r="I2793" s="775" t="s">
        <v>6295</v>
      </c>
      <c r="J2793" s="775"/>
      <c r="K2793" s="775" t="s">
        <v>5031</v>
      </c>
      <c r="L2793" s="775" t="s">
        <v>5012</v>
      </c>
      <c r="M2793" s="775" t="s">
        <v>5004</v>
      </c>
      <c r="N2793" s="775" t="s">
        <v>4992</v>
      </c>
      <c r="O2793" s="775" t="s">
        <v>4991</v>
      </c>
    </row>
    <row r="2794" spans="2:15" s="772" customFormat="1" ht="19.7" customHeight="1">
      <c r="B2794" s="775" t="s">
        <v>5003</v>
      </c>
      <c r="C2794" s="775" t="s">
        <v>1337</v>
      </c>
      <c r="D2794" s="775" t="s">
        <v>5756</v>
      </c>
      <c r="E2794" s="775" t="s">
        <v>6299</v>
      </c>
      <c r="F2794" s="775" t="s">
        <v>6297</v>
      </c>
      <c r="G2794" s="775" t="s">
        <v>5086</v>
      </c>
      <c r="H2794" s="775" t="s">
        <v>6296</v>
      </c>
      <c r="I2794" s="775" t="s">
        <v>6295</v>
      </c>
      <c r="J2794" s="775"/>
      <c r="K2794" s="775" t="s">
        <v>5031</v>
      </c>
      <c r="L2794" s="775" t="s">
        <v>5012</v>
      </c>
      <c r="M2794" s="775" t="s">
        <v>5004</v>
      </c>
      <c r="N2794" s="775" t="s">
        <v>4992</v>
      </c>
      <c r="O2794" s="775" t="s">
        <v>5014</v>
      </c>
    </row>
    <row r="2795" spans="2:15" s="772" customFormat="1" ht="19.7" customHeight="1">
      <c r="B2795" s="775" t="s">
        <v>5003</v>
      </c>
      <c r="C2795" s="775" t="s">
        <v>1337</v>
      </c>
      <c r="D2795" s="775" t="s">
        <v>5756</v>
      </c>
      <c r="E2795" s="775" t="s">
        <v>6298</v>
      </c>
      <c r="F2795" s="775" t="s">
        <v>6297</v>
      </c>
      <c r="G2795" s="775" t="s">
        <v>5086</v>
      </c>
      <c r="H2795" s="775" t="s">
        <v>6296</v>
      </c>
      <c r="I2795" s="775" t="s">
        <v>6295</v>
      </c>
      <c r="J2795" s="775"/>
      <c r="K2795" s="775" t="s">
        <v>5031</v>
      </c>
      <c r="L2795" s="775" t="s">
        <v>4994</v>
      </c>
      <c r="M2795" s="775" t="s">
        <v>5004</v>
      </c>
      <c r="N2795" s="775" t="s">
        <v>5015</v>
      </c>
      <c r="O2795" s="775" t="s">
        <v>4991</v>
      </c>
    </row>
    <row r="2796" spans="2:15" s="772" customFormat="1" ht="19.7" customHeight="1">
      <c r="B2796" s="775" t="s">
        <v>5003</v>
      </c>
      <c r="C2796" s="775" t="s">
        <v>1337</v>
      </c>
      <c r="D2796" s="775" t="s">
        <v>5756</v>
      </c>
      <c r="E2796" s="775" t="s">
        <v>6294</v>
      </c>
      <c r="F2796" s="775" t="s">
        <v>6291</v>
      </c>
      <c r="G2796" s="775" t="s">
        <v>5086</v>
      </c>
      <c r="H2796" s="775" t="s">
        <v>6290</v>
      </c>
      <c r="I2796" s="775" t="s">
        <v>6289</v>
      </c>
      <c r="J2796" s="775" t="s">
        <v>6288</v>
      </c>
      <c r="K2796" s="775" t="s">
        <v>5031</v>
      </c>
      <c r="L2796" s="775" t="s">
        <v>4994</v>
      </c>
      <c r="M2796" s="775" t="s">
        <v>5004</v>
      </c>
      <c r="N2796" s="775" t="s">
        <v>4992</v>
      </c>
      <c r="O2796" s="775" t="s">
        <v>5014</v>
      </c>
    </row>
    <row r="2797" spans="2:15" s="772" customFormat="1" ht="19.7" customHeight="1">
      <c r="B2797" s="775" t="s">
        <v>5003</v>
      </c>
      <c r="C2797" s="775" t="s">
        <v>1337</v>
      </c>
      <c r="D2797" s="775" t="s">
        <v>5756</v>
      </c>
      <c r="E2797" s="775" t="s">
        <v>6293</v>
      </c>
      <c r="F2797" s="775" t="s">
        <v>6291</v>
      </c>
      <c r="G2797" s="775" t="s">
        <v>5086</v>
      </c>
      <c r="H2797" s="775" t="s">
        <v>6290</v>
      </c>
      <c r="I2797" s="775" t="s">
        <v>6289</v>
      </c>
      <c r="J2797" s="775" t="s">
        <v>6288</v>
      </c>
      <c r="K2797" s="775" t="s">
        <v>5031</v>
      </c>
      <c r="L2797" s="775" t="s">
        <v>4994</v>
      </c>
      <c r="M2797" s="775" t="s">
        <v>5004</v>
      </c>
      <c r="N2797" s="775" t="s">
        <v>5015</v>
      </c>
      <c r="O2797" s="775" t="s">
        <v>4991</v>
      </c>
    </row>
    <row r="2798" spans="2:15" s="772" customFormat="1" ht="19.7" customHeight="1">
      <c r="B2798" s="775" t="s">
        <v>5003</v>
      </c>
      <c r="C2798" s="775" t="s">
        <v>1337</v>
      </c>
      <c r="D2798" s="775" t="s">
        <v>5756</v>
      </c>
      <c r="E2798" s="775" t="s">
        <v>6292</v>
      </c>
      <c r="F2798" s="775" t="s">
        <v>6291</v>
      </c>
      <c r="G2798" s="775" t="s">
        <v>5086</v>
      </c>
      <c r="H2798" s="775" t="s">
        <v>6290</v>
      </c>
      <c r="I2798" s="775" t="s">
        <v>6289</v>
      </c>
      <c r="J2798" s="775" t="s">
        <v>6288</v>
      </c>
      <c r="K2798" s="775" t="s">
        <v>5031</v>
      </c>
      <c r="L2798" s="775" t="s">
        <v>5012</v>
      </c>
      <c r="M2798" s="775" t="s">
        <v>5004</v>
      </c>
      <c r="N2798" s="775" t="s">
        <v>5015</v>
      </c>
      <c r="O2798" s="775" t="s">
        <v>4991</v>
      </c>
    </row>
    <row r="2799" spans="2:15" s="772" customFormat="1" ht="19.7" customHeight="1">
      <c r="B2799" s="774" t="s">
        <v>5003</v>
      </c>
      <c r="C2799" s="774" t="s">
        <v>1337</v>
      </c>
      <c r="D2799" s="774" t="s">
        <v>5756</v>
      </c>
      <c r="E2799" s="774" t="s">
        <v>6287</v>
      </c>
      <c r="F2799" s="774" t="s">
        <v>6285</v>
      </c>
      <c r="G2799" s="774" t="s">
        <v>5086</v>
      </c>
      <c r="H2799" s="774" t="s">
        <v>6284</v>
      </c>
      <c r="I2799" s="774"/>
      <c r="J2799" s="774"/>
      <c r="K2799" s="774" t="s">
        <v>5031</v>
      </c>
      <c r="L2799" s="774" t="s">
        <v>4994</v>
      </c>
      <c r="M2799" s="774" t="s">
        <v>5004</v>
      </c>
      <c r="N2799" s="774" t="s">
        <v>4992</v>
      </c>
      <c r="O2799" s="774" t="s">
        <v>5014</v>
      </c>
    </row>
    <row r="2800" spans="2:15" s="772" customFormat="1" ht="19.7" customHeight="1">
      <c r="B2800" s="775" t="s">
        <v>5003</v>
      </c>
      <c r="C2800" s="775" t="s">
        <v>1337</v>
      </c>
      <c r="D2800" s="775" t="s">
        <v>5756</v>
      </c>
      <c r="E2800" s="775" t="s">
        <v>6286</v>
      </c>
      <c r="F2800" s="775" t="s">
        <v>6285</v>
      </c>
      <c r="G2800" s="775" t="s">
        <v>5086</v>
      </c>
      <c r="H2800" s="775" t="s">
        <v>6284</v>
      </c>
      <c r="I2800" s="775"/>
      <c r="J2800" s="775"/>
      <c r="K2800" s="775" t="s">
        <v>5031</v>
      </c>
      <c r="L2800" s="775" t="s">
        <v>4994</v>
      </c>
      <c r="M2800" s="775" t="s">
        <v>5004</v>
      </c>
      <c r="N2800" s="775" t="s">
        <v>4992</v>
      </c>
      <c r="O2800" s="775" t="s">
        <v>4991</v>
      </c>
    </row>
    <row r="2801" spans="2:15" s="772" customFormat="1" ht="19.7" customHeight="1">
      <c r="B2801" s="775" t="s">
        <v>5003</v>
      </c>
      <c r="C2801" s="775" t="s">
        <v>1337</v>
      </c>
      <c r="D2801" s="775" t="s">
        <v>5756</v>
      </c>
      <c r="E2801" s="775" t="s">
        <v>6283</v>
      </c>
      <c r="F2801" s="775" t="s">
        <v>6280</v>
      </c>
      <c r="G2801" s="775" t="s">
        <v>5086</v>
      </c>
      <c r="H2801" s="775" t="s">
        <v>6279</v>
      </c>
      <c r="I2801" s="775" t="s">
        <v>6278</v>
      </c>
      <c r="J2801" s="775" t="s">
        <v>6277</v>
      </c>
      <c r="K2801" s="775" t="s">
        <v>5031</v>
      </c>
      <c r="L2801" s="775" t="s">
        <v>5012</v>
      </c>
      <c r="M2801" s="775" t="s">
        <v>5004</v>
      </c>
      <c r="N2801" s="775" t="s">
        <v>5015</v>
      </c>
      <c r="O2801" s="775" t="s">
        <v>5014</v>
      </c>
    </row>
    <row r="2802" spans="2:15" s="772" customFormat="1" ht="19.7" customHeight="1">
      <c r="B2802" s="775" t="s">
        <v>5003</v>
      </c>
      <c r="C2802" s="775" t="s">
        <v>1337</v>
      </c>
      <c r="D2802" s="775" t="s">
        <v>5756</v>
      </c>
      <c r="E2802" s="775" t="s">
        <v>6282</v>
      </c>
      <c r="F2802" s="775" t="s">
        <v>6280</v>
      </c>
      <c r="G2802" s="775" t="s">
        <v>5086</v>
      </c>
      <c r="H2802" s="775" t="s">
        <v>6279</v>
      </c>
      <c r="I2802" s="775" t="s">
        <v>6278</v>
      </c>
      <c r="J2802" s="775" t="s">
        <v>6277</v>
      </c>
      <c r="K2802" s="775" t="s">
        <v>5031</v>
      </c>
      <c r="L2802" s="775" t="s">
        <v>4994</v>
      </c>
      <c r="M2802" s="775" t="s">
        <v>5004</v>
      </c>
      <c r="N2802" s="775" t="s">
        <v>5015</v>
      </c>
      <c r="O2802" s="775" t="s">
        <v>4991</v>
      </c>
    </row>
    <row r="2803" spans="2:15" s="772" customFormat="1" ht="19.7" customHeight="1">
      <c r="B2803" s="775" t="s">
        <v>5003</v>
      </c>
      <c r="C2803" s="775" t="s">
        <v>1337</v>
      </c>
      <c r="D2803" s="775" t="s">
        <v>5756</v>
      </c>
      <c r="E2803" s="775" t="s">
        <v>6281</v>
      </c>
      <c r="F2803" s="775" t="s">
        <v>6280</v>
      </c>
      <c r="G2803" s="775" t="s">
        <v>5086</v>
      </c>
      <c r="H2803" s="775" t="s">
        <v>6279</v>
      </c>
      <c r="I2803" s="775" t="s">
        <v>6278</v>
      </c>
      <c r="J2803" s="775" t="s">
        <v>6277</v>
      </c>
      <c r="K2803" s="775" t="s">
        <v>5031</v>
      </c>
      <c r="L2803" s="775" t="s">
        <v>4994</v>
      </c>
      <c r="M2803" s="775" t="s">
        <v>5004</v>
      </c>
      <c r="N2803" s="775" t="s">
        <v>5015</v>
      </c>
      <c r="O2803" s="775" t="s">
        <v>4991</v>
      </c>
    </row>
    <row r="2804" spans="2:15" s="772" customFormat="1" ht="19.7" customHeight="1">
      <c r="B2804" s="774" t="s">
        <v>5003</v>
      </c>
      <c r="C2804" s="774" t="s">
        <v>1337</v>
      </c>
      <c r="D2804" s="774" t="s">
        <v>5756</v>
      </c>
      <c r="E2804" s="774" t="s">
        <v>6276</v>
      </c>
      <c r="F2804" s="774" t="s">
        <v>6275</v>
      </c>
      <c r="G2804" s="774" t="s">
        <v>5086</v>
      </c>
      <c r="H2804" s="774" t="s">
        <v>6274</v>
      </c>
      <c r="I2804" s="774" t="s">
        <v>6273</v>
      </c>
      <c r="J2804" s="774"/>
      <c r="K2804" s="774" t="s">
        <v>5031</v>
      </c>
      <c r="L2804" s="774" t="s">
        <v>5012</v>
      </c>
      <c r="M2804" s="774" t="s">
        <v>5004</v>
      </c>
      <c r="N2804" s="774" t="s">
        <v>5015</v>
      </c>
      <c r="O2804" s="774" t="s">
        <v>5014</v>
      </c>
    </row>
    <row r="2805" spans="2:15" s="772" customFormat="1" ht="19.7" customHeight="1">
      <c r="B2805" s="775" t="s">
        <v>5003</v>
      </c>
      <c r="C2805" s="775" t="s">
        <v>1337</v>
      </c>
      <c r="D2805" s="775" t="s">
        <v>5756</v>
      </c>
      <c r="E2805" s="775" t="s">
        <v>6272</v>
      </c>
      <c r="F2805" s="775" t="s">
        <v>6269</v>
      </c>
      <c r="G2805" s="775" t="s">
        <v>5086</v>
      </c>
      <c r="H2805" s="775" t="s">
        <v>6011</v>
      </c>
      <c r="I2805" s="775" t="s">
        <v>6268</v>
      </c>
      <c r="J2805" s="775" t="s">
        <v>6267</v>
      </c>
      <c r="K2805" s="775" t="s">
        <v>5031</v>
      </c>
      <c r="L2805" s="775" t="s">
        <v>4994</v>
      </c>
      <c r="M2805" s="775" t="s">
        <v>5004</v>
      </c>
      <c r="N2805" s="775" t="s">
        <v>5015</v>
      </c>
      <c r="O2805" s="775" t="s">
        <v>4991</v>
      </c>
    </row>
    <row r="2806" spans="2:15" s="772" customFormat="1" ht="19.7" customHeight="1">
      <c r="B2806" s="775" t="s">
        <v>5003</v>
      </c>
      <c r="C2806" s="775" t="s">
        <v>1337</v>
      </c>
      <c r="D2806" s="775" t="s">
        <v>5756</v>
      </c>
      <c r="E2806" s="775" t="s">
        <v>6271</v>
      </c>
      <c r="F2806" s="775" t="s">
        <v>6269</v>
      </c>
      <c r="G2806" s="775" t="s">
        <v>5086</v>
      </c>
      <c r="H2806" s="775" t="s">
        <v>6011</v>
      </c>
      <c r="I2806" s="775" t="s">
        <v>6268</v>
      </c>
      <c r="J2806" s="775" t="s">
        <v>6267</v>
      </c>
      <c r="K2806" s="775" t="s">
        <v>5031</v>
      </c>
      <c r="L2806" s="775" t="s">
        <v>5012</v>
      </c>
      <c r="M2806" s="775" t="s">
        <v>5004</v>
      </c>
      <c r="N2806" s="775" t="s">
        <v>4992</v>
      </c>
      <c r="O2806" s="775" t="s">
        <v>4991</v>
      </c>
    </row>
    <row r="2807" spans="2:15" s="772" customFormat="1" ht="19.7" customHeight="1">
      <c r="B2807" s="775" t="s">
        <v>5003</v>
      </c>
      <c r="C2807" s="775" t="s">
        <v>1337</v>
      </c>
      <c r="D2807" s="775" t="s">
        <v>5756</v>
      </c>
      <c r="E2807" s="775" t="s">
        <v>6270</v>
      </c>
      <c r="F2807" s="775" t="s">
        <v>6269</v>
      </c>
      <c r="G2807" s="775" t="s">
        <v>5086</v>
      </c>
      <c r="H2807" s="775" t="s">
        <v>6011</v>
      </c>
      <c r="I2807" s="775" t="s">
        <v>6268</v>
      </c>
      <c r="J2807" s="775" t="s">
        <v>6267</v>
      </c>
      <c r="K2807" s="775" t="s">
        <v>5031</v>
      </c>
      <c r="L2807" s="775" t="s">
        <v>4994</v>
      </c>
      <c r="M2807" s="775" t="s">
        <v>5004</v>
      </c>
      <c r="N2807" s="775" t="s">
        <v>5015</v>
      </c>
      <c r="O2807" s="775" t="s">
        <v>5014</v>
      </c>
    </row>
    <row r="2808" spans="2:15" s="772" customFormat="1" ht="19.7" customHeight="1">
      <c r="B2808" s="775" t="s">
        <v>5003</v>
      </c>
      <c r="C2808" s="775" t="s">
        <v>1337</v>
      </c>
      <c r="D2808" s="775" t="s">
        <v>5756</v>
      </c>
      <c r="E2808" s="775" t="s">
        <v>6266</v>
      </c>
      <c r="F2808" s="775" t="s">
        <v>6259</v>
      </c>
      <c r="G2808" s="775" t="s">
        <v>5588</v>
      </c>
      <c r="H2808" s="775" t="s">
        <v>6079</v>
      </c>
      <c r="I2808" s="775" t="s">
        <v>6258</v>
      </c>
      <c r="J2808" s="775" t="s">
        <v>6257</v>
      </c>
      <c r="K2808" s="775" t="s">
        <v>5031</v>
      </c>
      <c r="L2808" s="775" t="s">
        <v>4994</v>
      </c>
      <c r="M2808" s="775" t="s">
        <v>4993</v>
      </c>
      <c r="N2808" s="775" t="s">
        <v>5015</v>
      </c>
      <c r="O2808" s="775" t="s">
        <v>4991</v>
      </c>
    </row>
    <row r="2809" spans="2:15" s="772" customFormat="1" ht="19.7" customHeight="1">
      <c r="B2809" s="775" t="s">
        <v>5003</v>
      </c>
      <c r="C2809" s="775" t="s">
        <v>1337</v>
      </c>
      <c r="D2809" s="775" t="s">
        <v>5756</v>
      </c>
      <c r="E2809" s="775" t="s">
        <v>6265</v>
      </c>
      <c r="F2809" s="775" t="s">
        <v>6259</v>
      </c>
      <c r="G2809" s="775" t="s">
        <v>5588</v>
      </c>
      <c r="H2809" s="775" t="s">
        <v>6079</v>
      </c>
      <c r="I2809" s="775" t="s">
        <v>6258</v>
      </c>
      <c r="J2809" s="775" t="s">
        <v>6257</v>
      </c>
      <c r="K2809" s="775" t="s">
        <v>5031</v>
      </c>
      <c r="L2809" s="775" t="s">
        <v>5012</v>
      </c>
      <c r="M2809" s="775" t="s">
        <v>4993</v>
      </c>
      <c r="N2809" s="775" t="s">
        <v>4992</v>
      </c>
      <c r="O2809" s="775" t="s">
        <v>4991</v>
      </c>
    </row>
    <row r="2810" spans="2:15" s="772" customFormat="1" ht="19.7" customHeight="1">
      <c r="B2810" s="775" t="s">
        <v>5003</v>
      </c>
      <c r="C2810" s="775" t="s">
        <v>1337</v>
      </c>
      <c r="D2810" s="775" t="s">
        <v>5756</v>
      </c>
      <c r="E2810" s="775" t="s">
        <v>6264</v>
      </c>
      <c r="F2810" s="775" t="s">
        <v>6259</v>
      </c>
      <c r="G2810" s="775" t="s">
        <v>5588</v>
      </c>
      <c r="H2810" s="775" t="s">
        <v>6079</v>
      </c>
      <c r="I2810" s="775" t="s">
        <v>6258</v>
      </c>
      <c r="J2810" s="775" t="s">
        <v>6257</v>
      </c>
      <c r="K2810" s="775" t="s">
        <v>5031</v>
      </c>
      <c r="L2810" s="775" t="s">
        <v>4994</v>
      </c>
      <c r="M2810" s="775" t="s">
        <v>4993</v>
      </c>
      <c r="N2810" s="775" t="s">
        <v>4992</v>
      </c>
      <c r="O2810" s="775" t="s">
        <v>4991</v>
      </c>
    </row>
    <row r="2811" spans="2:15" s="772" customFormat="1" ht="19.7" customHeight="1">
      <c r="B2811" s="775" t="s">
        <v>5003</v>
      </c>
      <c r="C2811" s="775" t="s">
        <v>1337</v>
      </c>
      <c r="D2811" s="775" t="s">
        <v>5756</v>
      </c>
      <c r="E2811" s="775" t="s">
        <v>6263</v>
      </c>
      <c r="F2811" s="775" t="s">
        <v>6259</v>
      </c>
      <c r="G2811" s="775" t="s">
        <v>5588</v>
      </c>
      <c r="H2811" s="775" t="s">
        <v>6079</v>
      </c>
      <c r="I2811" s="775" t="s">
        <v>6258</v>
      </c>
      <c r="J2811" s="775" t="s">
        <v>6257</v>
      </c>
      <c r="K2811" s="775" t="s">
        <v>5031</v>
      </c>
      <c r="L2811" s="775" t="s">
        <v>4994</v>
      </c>
      <c r="M2811" s="775" t="s">
        <v>4993</v>
      </c>
      <c r="N2811" s="775" t="s">
        <v>5015</v>
      </c>
      <c r="O2811" s="775" t="s">
        <v>4991</v>
      </c>
    </row>
    <row r="2812" spans="2:15" s="772" customFormat="1" ht="19.7" customHeight="1">
      <c r="B2812" s="775" t="s">
        <v>5003</v>
      </c>
      <c r="C2812" s="775" t="s">
        <v>1337</v>
      </c>
      <c r="D2812" s="775" t="s">
        <v>5756</v>
      </c>
      <c r="E2812" s="775" t="s">
        <v>6262</v>
      </c>
      <c r="F2812" s="775" t="s">
        <v>6259</v>
      </c>
      <c r="G2812" s="775" t="s">
        <v>5588</v>
      </c>
      <c r="H2812" s="775" t="s">
        <v>6079</v>
      </c>
      <c r="I2812" s="775" t="s">
        <v>6258</v>
      </c>
      <c r="J2812" s="775" t="s">
        <v>6257</v>
      </c>
      <c r="K2812" s="775" t="s">
        <v>5031</v>
      </c>
      <c r="L2812" s="775" t="s">
        <v>5012</v>
      </c>
      <c r="M2812" s="775" t="s">
        <v>4993</v>
      </c>
      <c r="N2812" s="775" t="s">
        <v>5015</v>
      </c>
      <c r="O2812" s="775" t="s">
        <v>4991</v>
      </c>
    </row>
    <row r="2813" spans="2:15" s="772" customFormat="1" ht="19.7" customHeight="1">
      <c r="B2813" s="774" t="s">
        <v>5003</v>
      </c>
      <c r="C2813" s="774" t="s">
        <v>1337</v>
      </c>
      <c r="D2813" s="774" t="s">
        <v>5756</v>
      </c>
      <c r="E2813" s="774" t="s">
        <v>6261</v>
      </c>
      <c r="F2813" s="774" t="s">
        <v>6259</v>
      </c>
      <c r="G2813" s="774" t="s">
        <v>5588</v>
      </c>
      <c r="H2813" s="774" t="s">
        <v>6079</v>
      </c>
      <c r="I2813" s="774" t="s">
        <v>6258</v>
      </c>
      <c r="J2813" s="774" t="s">
        <v>6257</v>
      </c>
      <c r="K2813" s="774" t="s">
        <v>5031</v>
      </c>
      <c r="L2813" s="774" t="s">
        <v>4994</v>
      </c>
      <c r="M2813" s="774" t="s">
        <v>4993</v>
      </c>
      <c r="N2813" s="774" t="s">
        <v>5015</v>
      </c>
      <c r="O2813" s="774" t="s">
        <v>4991</v>
      </c>
    </row>
    <row r="2814" spans="2:15" s="772" customFormat="1" ht="19.7" customHeight="1">
      <c r="B2814" s="775" t="s">
        <v>5003</v>
      </c>
      <c r="C2814" s="775" t="s">
        <v>1337</v>
      </c>
      <c r="D2814" s="775" t="s">
        <v>5756</v>
      </c>
      <c r="E2814" s="775" t="s">
        <v>6260</v>
      </c>
      <c r="F2814" s="775" t="s">
        <v>6259</v>
      </c>
      <c r="G2814" s="775" t="s">
        <v>5588</v>
      </c>
      <c r="H2814" s="775" t="s">
        <v>6079</v>
      </c>
      <c r="I2814" s="775" t="s">
        <v>6258</v>
      </c>
      <c r="J2814" s="775" t="s">
        <v>6257</v>
      </c>
      <c r="K2814" s="775" t="s">
        <v>5031</v>
      </c>
      <c r="L2814" s="775" t="s">
        <v>4994</v>
      </c>
      <c r="M2814" s="775" t="s">
        <v>4993</v>
      </c>
      <c r="N2814" s="775" t="s">
        <v>4992</v>
      </c>
      <c r="O2814" s="775" t="s">
        <v>4991</v>
      </c>
    </row>
    <row r="2815" spans="2:15" s="772" customFormat="1" ht="19.7" customHeight="1">
      <c r="B2815" s="775" t="s">
        <v>5003</v>
      </c>
      <c r="C2815" s="775" t="s">
        <v>1337</v>
      </c>
      <c r="D2815" s="775" t="s">
        <v>5756</v>
      </c>
      <c r="E2815" s="775" t="s">
        <v>6256</v>
      </c>
      <c r="F2815" s="775" t="s">
        <v>6246</v>
      </c>
      <c r="G2815" s="775" t="s">
        <v>5572</v>
      </c>
      <c r="H2815" s="775" t="s">
        <v>6245</v>
      </c>
      <c r="I2815" s="775" t="s">
        <v>6244</v>
      </c>
      <c r="J2815" s="775" t="s">
        <v>6243</v>
      </c>
      <c r="K2815" s="775" t="s">
        <v>5159</v>
      </c>
      <c r="L2815" s="775" t="s">
        <v>4994</v>
      </c>
      <c r="M2815" s="775" t="s">
        <v>4993</v>
      </c>
      <c r="N2815" s="775" t="s">
        <v>4992</v>
      </c>
      <c r="O2815" s="775" t="s">
        <v>4991</v>
      </c>
    </row>
    <row r="2816" spans="2:15" s="772" customFormat="1" ht="19.7" customHeight="1">
      <c r="B2816" s="775" t="s">
        <v>5003</v>
      </c>
      <c r="C2816" s="775" t="s">
        <v>1337</v>
      </c>
      <c r="D2816" s="775" t="s">
        <v>5756</v>
      </c>
      <c r="E2816" s="775" t="s">
        <v>6255</v>
      </c>
      <c r="F2816" s="775" t="s">
        <v>6246</v>
      </c>
      <c r="G2816" s="775" t="s">
        <v>5572</v>
      </c>
      <c r="H2816" s="775" t="s">
        <v>6245</v>
      </c>
      <c r="I2816" s="775" t="s">
        <v>6244</v>
      </c>
      <c r="J2816" s="775" t="s">
        <v>6243</v>
      </c>
      <c r="K2816" s="775" t="s">
        <v>5159</v>
      </c>
      <c r="L2816" s="775" t="s">
        <v>4994</v>
      </c>
      <c r="M2816" s="775" t="s">
        <v>4993</v>
      </c>
      <c r="N2816" s="775" t="s">
        <v>4992</v>
      </c>
      <c r="O2816" s="775" t="s">
        <v>4991</v>
      </c>
    </row>
    <row r="2817" spans="2:15" s="772" customFormat="1" ht="19.7" customHeight="1">
      <c r="B2817" s="774" t="s">
        <v>5003</v>
      </c>
      <c r="C2817" s="774" t="s">
        <v>1337</v>
      </c>
      <c r="D2817" s="774" t="s">
        <v>5756</v>
      </c>
      <c r="E2817" s="774" t="s">
        <v>6254</v>
      </c>
      <c r="F2817" s="774" t="s">
        <v>6246</v>
      </c>
      <c r="G2817" s="774" t="s">
        <v>5572</v>
      </c>
      <c r="H2817" s="774" t="s">
        <v>6245</v>
      </c>
      <c r="I2817" s="774" t="s">
        <v>6244</v>
      </c>
      <c r="J2817" s="774" t="s">
        <v>6243</v>
      </c>
      <c r="K2817" s="774" t="s">
        <v>5159</v>
      </c>
      <c r="L2817" s="774" t="s">
        <v>4994</v>
      </c>
      <c r="M2817" s="774" t="s">
        <v>4993</v>
      </c>
      <c r="N2817" s="774" t="s">
        <v>5015</v>
      </c>
      <c r="O2817" s="774" t="s">
        <v>4991</v>
      </c>
    </row>
    <row r="2818" spans="2:15" s="772" customFormat="1" ht="19.7" customHeight="1">
      <c r="B2818" s="775" t="s">
        <v>5003</v>
      </c>
      <c r="C2818" s="775" t="s">
        <v>1337</v>
      </c>
      <c r="D2818" s="775" t="s">
        <v>5756</v>
      </c>
      <c r="E2818" s="775" t="s">
        <v>6253</v>
      </c>
      <c r="F2818" s="775" t="s">
        <v>6246</v>
      </c>
      <c r="G2818" s="775" t="s">
        <v>5572</v>
      </c>
      <c r="H2818" s="775" t="s">
        <v>6245</v>
      </c>
      <c r="I2818" s="775" t="s">
        <v>6244</v>
      </c>
      <c r="J2818" s="775" t="s">
        <v>6243</v>
      </c>
      <c r="K2818" s="775" t="s">
        <v>5159</v>
      </c>
      <c r="L2818" s="775" t="s">
        <v>4994</v>
      </c>
      <c r="M2818" s="775" t="s">
        <v>4993</v>
      </c>
      <c r="N2818" s="775" t="s">
        <v>5015</v>
      </c>
      <c r="O2818" s="775" t="s">
        <v>4991</v>
      </c>
    </row>
    <row r="2819" spans="2:15" s="772" customFormat="1" ht="19.7" customHeight="1">
      <c r="B2819" s="775" t="s">
        <v>5003</v>
      </c>
      <c r="C2819" s="775" t="s">
        <v>1337</v>
      </c>
      <c r="D2819" s="775" t="s">
        <v>5756</v>
      </c>
      <c r="E2819" s="775" t="s">
        <v>6252</v>
      </c>
      <c r="F2819" s="775" t="s">
        <v>6246</v>
      </c>
      <c r="G2819" s="775" t="s">
        <v>5572</v>
      </c>
      <c r="H2819" s="775" t="s">
        <v>6245</v>
      </c>
      <c r="I2819" s="775" t="s">
        <v>6244</v>
      </c>
      <c r="J2819" s="775" t="s">
        <v>6243</v>
      </c>
      <c r="K2819" s="775" t="s">
        <v>5159</v>
      </c>
      <c r="L2819" s="775" t="s">
        <v>5012</v>
      </c>
      <c r="M2819" s="775" t="s">
        <v>4993</v>
      </c>
      <c r="N2819" s="775" t="s">
        <v>5015</v>
      </c>
      <c r="O2819" s="775" t="s">
        <v>4991</v>
      </c>
    </row>
    <row r="2820" spans="2:15" s="772" customFormat="1" ht="19.7" customHeight="1">
      <c r="B2820" s="775" t="s">
        <v>5003</v>
      </c>
      <c r="C2820" s="775" t="s">
        <v>1337</v>
      </c>
      <c r="D2820" s="775" t="s">
        <v>5756</v>
      </c>
      <c r="E2820" s="775" t="s">
        <v>6251</v>
      </c>
      <c r="F2820" s="775" t="s">
        <v>6246</v>
      </c>
      <c r="G2820" s="775" t="s">
        <v>5572</v>
      </c>
      <c r="H2820" s="775" t="s">
        <v>6245</v>
      </c>
      <c r="I2820" s="775" t="s">
        <v>6244</v>
      </c>
      <c r="J2820" s="775" t="s">
        <v>6243</v>
      </c>
      <c r="K2820" s="775" t="s">
        <v>5159</v>
      </c>
      <c r="L2820" s="775" t="s">
        <v>4994</v>
      </c>
      <c r="M2820" s="775" t="s">
        <v>4993</v>
      </c>
      <c r="N2820" s="775" t="s">
        <v>5015</v>
      </c>
      <c r="O2820" s="775" t="s">
        <v>4991</v>
      </c>
    </row>
    <row r="2821" spans="2:15" s="772" customFormat="1" ht="19.7" customHeight="1">
      <c r="B2821" s="775" t="s">
        <v>5003</v>
      </c>
      <c r="C2821" s="775" t="s">
        <v>1337</v>
      </c>
      <c r="D2821" s="775" t="s">
        <v>5756</v>
      </c>
      <c r="E2821" s="775" t="s">
        <v>6250</v>
      </c>
      <c r="F2821" s="775" t="s">
        <v>6246</v>
      </c>
      <c r="G2821" s="775" t="s">
        <v>5572</v>
      </c>
      <c r="H2821" s="775" t="s">
        <v>6245</v>
      </c>
      <c r="I2821" s="775" t="s">
        <v>6244</v>
      </c>
      <c r="J2821" s="775" t="s">
        <v>6243</v>
      </c>
      <c r="K2821" s="775" t="s">
        <v>5159</v>
      </c>
      <c r="L2821" s="775" t="s">
        <v>4994</v>
      </c>
      <c r="M2821" s="775" t="s">
        <v>4993</v>
      </c>
      <c r="N2821" s="775" t="s">
        <v>5015</v>
      </c>
      <c r="O2821" s="775" t="s">
        <v>4991</v>
      </c>
    </row>
    <row r="2822" spans="2:15" s="772" customFormat="1" ht="19.7" customHeight="1">
      <c r="B2822" s="774" t="s">
        <v>5003</v>
      </c>
      <c r="C2822" s="774" t="s">
        <v>1337</v>
      </c>
      <c r="D2822" s="774" t="s">
        <v>5756</v>
      </c>
      <c r="E2822" s="774" t="s">
        <v>6249</v>
      </c>
      <c r="F2822" s="774" t="s">
        <v>6246</v>
      </c>
      <c r="G2822" s="774" t="s">
        <v>5572</v>
      </c>
      <c r="H2822" s="774" t="s">
        <v>6245</v>
      </c>
      <c r="I2822" s="774" t="s">
        <v>6244</v>
      </c>
      <c r="J2822" s="774" t="s">
        <v>6243</v>
      </c>
      <c r="K2822" s="774" t="s">
        <v>5159</v>
      </c>
      <c r="L2822" s="774" t="s">
        <v>4994</v>
      </c>
      <c r="M2822" s="774" t="s">
        <v>5106</v>
      </c>
      <c r="N2822" s="774" t="s">
        <v>5015</v>
      </c>
      <c r="O2822" s="774" t="s">
        <v>4991</v>
      </c>
    </row>
    <row r="2823" spans="2:15" s="772" customFormat="1" ht="19.7" customHeight="1">
      <c r="B2823" s="775" t="s">
        <v>5003</v>
      </c>
      <c r="C2823" s="775" t="s">
        <v>1337</v>
      </c>
      <c r="D2823" s="775" t="s">
        <v>5756</v>
      </c>
      <c r="E2823" s="775" t="s">
        <v>6248</v>
      </c>
      <c r="F2823" s="775" t="s">
        <v>6246</v>
      </c>
      <c r="G2823" s="775" t="s">
        <v>5572</v>
      </c>
      <c r="H2823" s="775" t="s">
        <v>6245</v>
      </c>
      <c r="I2823" s="775" t="s">
        <v>6244</v>
      </c>
      <c r="J2823" s="775" t="s">
        <v>6243</v>
      </c>
      <c r="K2823" s="775" t="s">
        <v>5159</v>
      </c>
      <c r="L2823" s="775" t="s">
        <v>4994</v>
      </c>
      <c r="M2823" s="775" t="s">
        <v>5106</v>
      </c>
      <c r="N2823" s="775"/>
      <c r="O2823" s="775" t="s">
        <v>4991</v>
      </c>
    </row>
    <row r="2824" spans="2:15" s="772" customFormat="1" ht="19.7" customHeight="1">
      <c r="B2824" s="774" t="s">
        <v>5003</v>
      </c>
      <c r="C2824" s="774" t="s">
        <v>1337</v>
      </c>
      <c r="D2824" s="774" t="s">
        <v>5756</v>
      </c>
      <c r="E2824" s="774" t="s">
        <v>6247</v>
      </c>
      <c r="F2824" s="774" t="s">
        <v>6246</v>
      </c>
      <c r="G2824" s="774" t="s">
        <v>5572</v>
      </c>
      <c r="H2824" s="774" t="s">
        <v>6245</v>
      </c>
      <c r="I2824" s="774" t="s">
        <v>6244</v>
      </c>
      <c r="J2824" s="774" t="s">
        <v>6243</v>
      </c>
      <c r="K2824" s="774" t="s">
        <v>5159</v>
      </c>
      <c r="L2824" s="774" t="s">
        <v>4994</v>
      </c>
      <c r="M2824" s="774" t="s">
        <v>4993</v>
      </c>
      <c r="N2824" s="774" t="s">
        <v>4992</v>
      </c>
      <c r="O2824" s="774" t="s">
        <v>4991</v>
      </c>
    </row>
    <row r="2825" spans="2:15" s="772" customFormat="1" ht="19.7" customHeight="1">
      <c r="B2825" s="775" t="s">
        <v>5003</v>
      </c>
      <c r="C2825" s="775" t="s">
        <v>1337</v>
      </c>
      <c r="D2825" s="775" t="s">
        <v>5756</v>
      </c>
      <c r="E2825" s="775" t="s">
        <v>6242</v>
      </c>
      <c r="F2825" s="775" t="s">
        <v>6239</v>
      </c>
      <c r="G2825" s="775" t="s">
        <v>5008</v>
      </c>
      <c r="H2825" s="775" t="s">
        <v>6207</v>
      </c>
      <c r="I2825" s="775" t="s">
        <v>6206</v>
      </c>
      <c r="J2825" s="775"/>
      <c r="K2825" s="775" t="s">
        <v>1160</v>
      </c>
      <c r="L2825" s="775" t="s">
        <v>4994</v>
      </c>
      <c r="M2825" s="775" t="s">
        <v>5004</v>
      </c>
      <c r="N2825" s="775" t="s">
        <v>5015</v>
      </c>
      <c r="O2825" s="775" t="s">
        <v>5014</v>
      </c>
    </row>
    <row r="2826" spans="2:15" s="772" customFormat="1" ht="19.7" customHeight="1">
      <c r="B2826" s="775" t="s">
        <v>5003</v>
      </c>
      <c r="C2826" s="775" t="s">
        <v>1337</v>
      </c>
      <c r="D2826" s="775" t="s">
        <v>5756</v>
      </c>
      <c r="E2826" s="775" t="s">
        <v>6241</v>
      </c>
      <c r="F2826" s="775" t="s">
        <v>6239</v>
      </c>
      <c r="G2826" s="775" t="s">
        <v>5008</v>
      </c>
      <c r="H2826" s="775" t="s">
        <v>6207</v>
      </c>
      <c r="I2826" s="775" t="s">
        <v>6206</v>
      </c>
      <c r="J2826" s="775"/>
      <c r="K2826" s="775" t="s">
        <v>1160</v>
      </c>
      <c r="L2826" s="775" t="s">
        <v>4994</v>
      </c>
      <c r="M2826" s="775" t="s">
        <v>4993</v>
      </c>
      <c r="N2826" s="775" t="s">
        <v>4992</v>
      </c>
      <c r="O2826" s="775" t="s">
        <v>4991</v>
      </c>
    </row>
    <row r="2827" spans="2:15" s="772" customFormat="1" ht="19.7" customHeight="1">
      <c r="B2827" s="775" t="s">
        <v>5003</v>
      </c>
      <c r="C2827" s="775" t="s">
        <v>1337</v>
      </c>
      <c r="D2827" s="775" t="s">
        <v>5756</v>
      </c>
      <c r="E2827" s="775" t="s">
        <v>6240</v>
      </c>
      <c r="F2827" s="775" t="s">
        <v>6239</v>
      </c>
      <c r="G2827" s="775" t="s">
        <v>5008</v>
      </c>
      <c r="H2827" s="775" t="s">
        <v>6207</v>
      </c>
      <c r="I2827" s="775" t="s">
        <v>6206</v>
      </c>
      <c r="J2827" s="775"/>
      <c r="K2827" s="775" t="s">
        <v>1160</v>
      </c>
      <c r="L2827" s="775" t="s">
        <v>4994</v>
      </c>
      <c r="M2827" s="775" t="s">
        <v>5004</v>
      </c>
      <c r="N2827" s="775" t="s">
        <v>5015</v>
      </c>
      <c r="O2827" s="775" t="s">
        <v>4991</v>
      </c>
    </row>
    <row r="2828" spans="2:15" s="772" customFormat="1" ht="19.7" customHeight="1">
      <c r="B2828" s="774" t="s">
        <v>5003</v>
      </c>
      <c r="C2828" s="774" t="s">
        <v>1337</v>
      </c>
      <c r="D2828" s="774" t="s">
        <v>5756</v>
      </c>
      <c r="E2828" s="774" t="s">
        <v>6238</v>
      </c>
      <c r="F2828" s="774" t="s">
        <v>6235</v>
      </c>
      <c r="G2828" s="774" t="s">
        <v>5008</v>
      </c>
      <c r="H2828" s="774" t="s">
        <v>6202</v>
      </c>
      <c r="I2828" s="774" t="s">
        <v>6201</v>
      </c>
      <c r="J2828" s="774"/>
      <c r="K2828" s="774" t="s">
        <v>1160</v>
      </c>
      <c r="L2828" s="774" t="s">
        <v>5012</v>
      </c>
      <c r="M2828" s="774" t="s">
        <v>4993</v>
      </c>
      <c r="N2828" s="774" t="s">
        <v>4992</v>
      </c>
      <c r="O2828" s="774" t="s">
        <v>4991</v>
      </c>
    </row>
    <row r="2829" spans="2:15" s="772" customFormat="1" ht="19.7" customHeight="1">
      <c r="B2829" s="774" t="s">
        <v>5003</v>
      </c>
      <c r="C2829" s="774" t="s">
        <v>1337</v>
      </c>
      <c r="D2829" s="774" t="s">
        <v>5756</v>
      </c>
      <c r="E2829" s="774" t="s">
        <v>6060</v>
      </c>
      <c r="F2829" s="774" t="s">
        <v>6235</v>
      </c>
      <c r="G2829" s="774" t="s">
        <v>5008</v>
      </c>
      <c r="H2829" s="774" t="s">
        <v>6202</v>
      </c>
      <c r="I2829" s="774" t="s">
        <v>6201</v>
      </c>
      <c r="J2829" s="774"/>
      <c r="K2829" s="774" t="s">
        <v>1160</v>
      </c>
      <c r="L2829" s="774" t="s">
        <v>5012</v>
      </c>
      <c r="M2829" s="774" t="s">
        <v>4993</v>
      </c>
      <c r="N2829" s="774" t="s">
        <v>5015</v>
      </c>
      <c r="O2829" s="774" t="s">
        <v>4991</v>
      </c>
    </row>
    <row r="2830" spans="2:15" s="772" customFormat="1" ht="19.7" customHeight="1">
      <c r="B2830" s="774" t="s">
        <v>5003</v>
      </c>
      <c r="C2830" s="774" t="s">
        <v>1337</v>
      </c>
      <c r="D2830" s="774" t="s">
        <v>5756</v>
      </c>
      <c r="E2830" s="774" t="s">
        <v>6237</v>
      </c>
      <c r="F2830" s="774" t="s">
        <v>6235</v>
      </c>
      <c r="G2830" s="774" t="s">
        <v>5008</v>
      </c>
      <c r="H2830" s="774" t="s">
        <v>6202</v>
      </c>
      <c r="I2830" s="774" t="s">
        <v>6201</v>
      </c>
      <c r="J2830" s="774"/>
      <c r="K2830" s="774" t="s">
        <v>1160</v>
      </c>
      <c r="L2830" s="774" t="s">
        <v>4994</v>
      </c>
      <c r="M2830" s="774" t="s">
        <v>4993</v>
      </c>
      <c r="N2830" s="774" t="s">
        <v>4992</v>
      </c>
      <c r="O2830" s="774" t="s">
        <v>4991</v>
      </c>
    </row>
    <row r="2831" spans="2:15" s="772" customFormat="1" ht="19.7" customHeight="1">
      <c r="B2831" s="775" t="s">
        <v>5003</v>
      </c>
      <c r="C2831" s="775" t="s">
        <v>1337</v>
      </c>
      <c r="D2831" s="775" t="s">
        <v>5756</v>
      </c>
      <c r="E2831" s="775" t="s">
        <v>6236</v>
      </c>
      <c r="F2831" s="775" t="s">
        <v>6235</v>
      </c>
      <c r="G2831" s="775" t="s">
        <v>5008</v>
      </c>
      <c r="H2831" s="775" t="s">
        <v>6202</v>
      </c>
      <c r="I2831" s="775" t="s">
        <v>6201</v>
      </c>
      <c r="J2831" s="775"/>
      <c r="K2831" s="775" t="s">
        <v>1160</v>
      </c>
      <c r="L2831" s="775" t="s">
        <v>5012</v>
      </c>
      <c r="M2831" s="775" t="s">
        <v>5004</v>
      </c>
      <c r="N2831" s="775" t="s">
        <v>5015</v>
      </c>
      <c r="O2831" s="775" t="s">
        <v>5014</v>
      </c>
    </row>
    <row r="2832" spans="2:15" s="772" customFormat="1" ht="19.7" customHeight="1">
      <c r="B2832" s="775" t="s">
        <v>5003</v>
      </c>
      <c r="C2832" s="775" t="s">
        <v>1337</v>
      </c>
      <c r="D2832" s="775" t="s">
        <v>5756</v>
      </c>
      <c r="E2832" s="775" t="s">
        <v>6234</v>
      </c>
      <c r="F2832" s="775" t="s">
        <v>6229</v>
      </c>
      <c r="G2832" s="775" t="s">
        <v>5008</v>
      </c>
      <c r="H2832" s="775" t="s">
        <v>6211</v>
      </c>
      <c r="I2832" s="775" t="s">
        <v>6210</v>
      </c>
      <c r="J2832" s="775"/>
      <c r="K2832" s="775" t="s">
        <v>1160</v>
      </c>
      <c r="L2832" s="775" t="s">
        <v>4994</v>
      </c>
      <c r="M2832" s="775" t="s">
        <v>4993</v>
      </c>
      <c r="N2832" s="775" t="s">
        <v>5015</v>
      </c>
      <c r="O2832" s="775" t="s">
        <v>4991</v>
      </c>
    </row>
    <row r="2833" spans="2:15" s="772" customFormat="1" ht="19.7" customHeight="1">
      <c r="B2833" s="774" t="s">
        <v>5003</v>
      </c>
      <c r="C2833" s="774" t="s">
        <v>1337</v>
      </c>
      <c r="D2833" s="774" t="s">
        <v>5756</v>
      </c>
      <c r="E2833" s="774" t="s">
        <v>6233</v>
      </c>
      <c r="F2833" s="774" t="s">
        <v>6229</v>
      </c>
      <c r="G2833" s="774" t="s">
        <v>5008</v>
      </c>
      <c r="H2833" s="774" t="s">
        <v>6211</v>
      </c>
      <c r="I2833" s="774" t="s">
        <v>6210</v>
      </c>
      <c r="J2833" s="774"/>
      <c r="K2833" s="774" t="s">
        <v>1160</v>
      </c>
      <c r="L2833" s="774" t="s">
        <v>4994</v>
      </c>
      <c r="M2833" s="774" t="s">
        <v>4993</v>
      </c>
      <c r="N2833" s="774" t="s">
        <v>4992</v>
      </c>
      <c r="O2833" s="774" t="s">
        <v>4991</v>
      </c>
    </row>
    <row r="2834" spans="2:15" s="772" customFormat="1" ht="19.7" customHeight="1">
      <c r="B2834" s="775" t="s">
        <v>5003</v>
      </c>
      <c r="C2834" s="775" t="s">
        <v>1337</v>
      </c>
      <c r="D2834" s="775" t="s">
        <v>5756</v>
      </c>
      <c r="E2834" s="775" t="s">
        <v>6232</v>
      </c>
      <c r="F2834" s="775" t="s">
        <v>6229</v>
      </c>
      <c r="G2834" s="775" t="s">
        <v>5008</v>
      </c>
      <c r="H2834" s="775" t="s">
        <v>6211</v>
      </c>
      <c r="I2834" s="775" t="s">
        <v>6210</v>
      </c>
      <c r="J2834" s="775"/>
      <c r="K2834" s="775" t="s">
        <v>1160</v>
      </c>
      <c r="L2834" s="775" t="s">
        <v>4994</v>
      </c>
      <c r="M2834" s="775" t="s">
        <v>5004</v>
      </c>
      <c r="N2834" s="775" t="s">
        <v>5015</v>
      </c>
      <c r="O2834" s="775" t="s">
        <v>4991</v>
      </c>
    </row>
    <row r="2835" spans="2:15" s="772" customFormat="1" ht="19.7" customHeight="1">
      <c r="B2835" s="774" t="s">
        <v>5003</v>
      </c>
      <c r="C2835" s="774" t="s">
        <v>1337</v>
      </c>
      <c r="D2835" s="774" t="s">
        <v>5756</v>
      </c>
      <c r="E2835" s="774" t="s">
        <v>6231</v>
      </c>
      <c r="F2835" s="774" t="s">
        <v>6229</v>
      </c>
      <c r="G2835" s="774" t="s">
        <v>5008</v>
      </c>
      <c r="H2835" s="774" t="s">
        <v>6211</v>
      </c>
      <c r="I2835" s="774" t="s">
        <v>6210</v>
      </c>
      <c r="J2835" s="774"/>
      <c r="K2835" s="774" t="s">
        <v>1160</v>
      </c>
      <c r="L2835" s="774" t="s">
        <v>5012</v>
      </c>
      <c r="M2835" s="774" t="s">
        <v>5004</v>
      </c>
      <c r="N2835" s="774" t="s">
        <v>4992</v>
      </c>
      <c r="O2835" s="774" t="s">
        <v>4991</v>
      </c>
    </row>
    <row r="2836" spans="2:15" s="772" customFormat="1" ht="19.7" customHeight="1">
      <c r="B2836" s="775" t="s">
        <v>5003</v>
      </c>
      <c r="C2836" s="775" t="s">
        <v>1337</v>
      </c>
      <c r="D2836" s="775" t="s">
        <v>5756</v>
      </c>
      <c r="E2836" s="775" t="s">
        <v>6230</v>
      </c>
      <c r="F2836" s="775" t="s">
        <v>6229</v>
      </c>
      <c r="G2836" s="775" t="s">
        <v>5008</v>
      </c>
      <c r="H2836" s="775" t="s">
        <v>6211</v>
      </c>
      <c r="I2836" s="775" t="s">
        <v>6210</v>
      </c>
      <c r="J2836" s="775"/>
      <c r="K2836" s="775" t="s">
        <v>1160</v>
      </c>
      <c r="L2836" s="775" t="s">
        <v>4994</v>
      </c>
      <c r="M2836" s="775" t="s">
        <v>5004</v>
      </c>
      <c r="N2836" s="775" t="s">
        <v>5015</v>
      </c>
      <c r="O2836" s="775" t="s">
        <v>4991</v>
      </c>
    </row>
    <row r="2837" spans="2:15" s="772" customFormat="1" ht="19.7" customHeight="1">
      <c r="B2837" s="775" t="s">
        <v>5003</v>
      </c>
      <c r="C2837" s="775" t="s">
        <v>1337</v>
      </c>
      <c r="D2837" s="775" t="s">
        <v>5756</v>
      </c>
      <c r="E2837" s="775" t="s">
        <v>6228</v>
      </c>
      <c r="F2837" s="775" t="s">
        <v>6224</v>
      </c>
      <c r="G2837" s="775" t="s">
        <v>5588</v>
      </c>
      <c r="H2837" s="775" t="s">
        <v>5906</v>
      </c>
      <c r="I2837" s="775" t="s">
        <v>6223</v>
      </c>
      <c r="J2837" s="775" t="s">
        <v>6222</v>
      </c>
      <c r="K2837" s="775" t="s">
        <v>5031</v>
      </c>
      <c r="L2837" s="775" t="s">
        <v>4994</v>
      </c>
      <c r="M2837" s="775" t="s">
        <v>4993</v>
      </c>
      <c r="N2837" s="775" t="s">
        <v>4992</v>
      </c>
      <c r="O2837" s="775" t="s">
        <v>4991</v>
      </c>
    </row>
    <row r="2838" spans="2:15" s="772" customFormat="1" ht="19.7" customHeight="1">
      <c r="B2838" s="774" t="s">
        <v>5003</v>
      </c>
      <c r="C2838" s="774" t="s">
        <v>1337</v>
      </c>
      <c r="D2838" s="774" t="s">
        <v>5756</v>
      </c>
      <c r="E2838" s="774" t="s">
        <v>6227</v>
      </c>
      <c r="F2838" s="774" t="s">
        <v>6224</v>
      </c>
      <c r="G2838" s="774" t="s">
        <v>5588</v>
      </c>
      <c r="H2838" s="774" t="s">
        <v>5906</v>
      </c>
      <c r="I2838" s="774" t="s">
        <v>6223</v>
      </c>
      <c r="J2838" s="774" t="s">
        <v>6222</v>
      </c>
      <c r="K2838" s="774" t="s">
        <v>5031</v>
      </c>
      <c r="L2838" s="774" t="s">
        <v>4994</v>
      </c>
      <c r="M2838" s="774" t="s">
        <v>4993</v>
      </c>
      <c r="N2838" s="774" t="s">
        <v>5015</v>
      </c>
      <c r="O2838" s="774" t="s">
        <v>4991</v>
      </c>
    </row>
    <row r="2839" spans="2:15" s="772" customFormat="1" ht="19.7" customHeight="1">
      <c r="B2839" s="774" t="s">
        <v>5003</v>
      </c>
      <c r="C2839" s="774" t="s">
        <v>1337</v>
      </c>
      <c r="D2839" s="774" t="s">
        <v>5756</v>
      </c>
      <c r="E2839" s="774" t="s">
        <v>6226</v>
      </c>
      <c r="F2839" s="774" t="s">
        <v>6224</v>
      </c>
      <c r="G2839" s="774" t="s">
        <v>5588</v>
      </c>
      <c r="H2839" s="774" t="s">
        <v>5906</v>
      </c>
      <c r="I2839" s="774" t="s">
        <v>6223</v>
      </c>
      <c r="J2839" s="774" t="s">
        <v>6222</v>
      </c>
      <c r="K2839" s="774" t="s">
        <v>5031</v>
      </c>
      <c r="L2839" s="774" t="s">
        <v>5012</v>
      </c>
      <c r="M2839" s="774" t="s">
        <v>4993</v>
      </c>
      <c r="N2839" s="774" t="s">
        <v>5015</v>
      </c>
      <c r="O2839" s="774" t="s">
        <v>4991</v>
      </c>
    </row>
    <row r="2840" spans="2:15" s="772" customFormat="1" ht="19.7" customHeight="1">
      <c r="B2840" s="774" t="s">
        <v>5003</v>
      </c>
      <c r="C2840" s="774" t="s">
        <v>1337</v>
      </c>
      <c r="D2840" s="774" t="s">
        <v>5756</v>
      </c>
      <c r="E2840" s="774" t="s">
        <v>6225</v>
      </c>
      <c r="F2840" s="774" t="s">
        <v>6224</v>
      </c>
      <c r="G2840" s="774" t="s">
        <v>5588</v>
      </c>
      <c r="H2840" s="774" t="s">
        <v>5906</v>
      </c>
      <c r="I2840" s="774" t="s">
        <v>6223</v>
      </c>
      <c r="J2840" s="774" t="s">
        <v>6222</v>
      </c>
      <c r="K2840" s="774" t="s">
        <v>5031</v>
      </c>
      <c r="L2840" s="774" t="s">
        <v>5012</v>
      </c>
      <c r="M2840" s="774" t="s">
        <v>4993</v>
      </c>
      <c r="N2840" s="774" t="s">
        <v>4992</v>
      </c>
      <c r="O2840" s="774" t="s">
        <v>4991</v>
      </c>
    </row>
    <row r="2841" spans="2:15" s="772" customFormat="1" ht="19.7" customHeight="1">
      <c r="B2841" s="774" t="s">
        <v>5003</v>
      </c>
      <c r="C2841" s="774" t="s">
        <v>1337</v>
      </c>
      <c r="D2841" s="774" t="s">
        <v>5756</v>
      </c>
      <c r="E2841" s="774" t="s">
        <v>6221</v>
      </c>
      <c r="F2841" s="774" t="s">
        <v>6217</v>
      </c>
      <c r="G2841" s="774" t="s">
        <v>5588</v>
      </c>
      <c r="H2841" s="774" t="s">
        <v>6102</v>
      </c>
      <c r="I2841" s="774" t="s">
        <v>6216</v>
      </c>
      <c r="J2841" s="774" t="s">
        <v>6215</v>
      </c>
      <c r="K2841" s="774" t="s">
        <v>5031</v>
      </c>
      <c r="L2841" s="774" t="s">
        <v>5012</v>
      </c>
      <c r="M2841" s="774" t="s">
        <v>4993</v>
      </c>
      <c r="N2841" s="774" t="s">
        <v>5015</v>
      </c>
      <c r="O2841" s="774" t="s">
        <v>5014</v>
      </c>
    </row>
    <row r="2842" spans="2:15" s="772" customFormat="1" ht="19.7" customHeight="1">
      <c r="B2842" s="775" t="s">
        <v>5003</v>
      </c>
      <c r="C2842" s="775" t="s">
        <v>1337</v>
      </c>
      <c r="D2842" s="775" t="s">
        <v>5756</v>
      </c>
      <c r="E2842" s="775" t="s">
        <v>6220</v>
      </c>
      <c r="F2842" s="775" t="s">
        <v>6217</v>
      </c>
      <c r="G2842" s="775" t="s">
        <v>5588</v>
      </c>
      <c r="H2842" s="775" t="s">
        <v>6102</v>
      </c>
      <c r="I2842" s="775" t="s">
        <v>6216</v>
      </c>
      <c r="J2842" s="775" t="s">
        <v>6215</v>
      </c>
      <c r="K2842" s="775" t="s">
        <v>5031</v>
      </c>
      <c r="L2842" s="775" t="s">
        <v>4994</v>
      </c>
      <c r="M2842" s="775" t="s">
        <v>4993</v>
      </c>
      <c r="N2842" s="775" t="s">
        <v>4992</v>
      </c>
      <c r="O2842" s="775" t="s">
        <v>4991</v>
      </c>
    </row>
    <row r="2843" spans="2:15" s="772" customFormat="1" ht="19.7" customHeight="1">
      <c r="B2843" s="774" t="s">
        <v>5003</v>
      </c>
      <c r="C2843" s="774" t="s">
        <v>1337</v>
      </c>
      <c r="D2843" s="774" t="s">
        <v>5756</v>
      </c>
      <c r="E2843" s="774" t="s">
        <v>6219</v>
      </c>
      <c r="F2843" s="774" t="s">
        <v>6217</v>
      </c>
      <c r="G2843" s="774" t="s">
        <v>5588</v>
      </c>
      <c r="H2843" s="774" t="s">
        <v>6102</v>
      </c>
      <c r="I2843" s="774" t="s">
        <v>6216</v>
      </c>
      <c r="J2843" s="774" t="s">
        <v>6215</v>
      </c>
      <c r="K2843" s="774" t="s">
        <v>5031</v>
      </c>
      <c r="L2843" s="774" t="s">
        <v>4994</v>
      </c>
      <c r="M2843" s="774" t="s">
        <v>4993</v>
      </c>
      <c r="N2843" s="774" t="s">
        <v>4992</v>
      </c>
      <c r="O2843" s="774" t="s">
        <v>4991</v>
      </c>
    </row>
    <row r="2844" spans="2:15" s="772" customFormat="1" ht="19.7" customHeight="1">
      <c r="B2844" s="774" t="s">
        <v>5003</v>
      </c>
      <c r="C2844" s="774" t="s">
        <v>1337</v>
      </c>
      <c r="D2844" s="774" t="s">
        <v>5756</v>
      </c>
      <c r="E2844" s="774" t="s">
        <v>6218</v>
      </c>
      <c r="F2844" s="774" t="s">
        <v>6217</v>
      </c>
      <c r="G2844" s="774" t="s">
        <v>5588</v>
      </c>
      <c r="H2844" s="774" t="s">
        <v>6102</v>
      </c>
      <c r="I2844" s="774" t="s">
        <v>6216</v>
      </c>
      <c r="J2844" s="774" t="s">
        <v>6215</v>
      </c>
      <c r="K2844" s="774" t="s">
        <v>5031</v>
      </c>
      <c r="L2844" s="774" t="s">
        <v>4994</v>
      </c>
      <c r="M2844" s="774" t="s">
        <v>4993</v>
      </c>
      <c r="N2844" s="774" t="s">
        <v>4992</v>
      </c>
      <c r="O2844" s="774" t="s">
        <v>4991</v>
      </c>
    </row>
    <row r="2845" spans="2:15" s="772" customFormat="1" ht="19.7" customHeight="1">
      <c r="B2845" s="775" t="s">
        <v>5003</v>
      </c>
      <c r="C2845" s="775" t="s">
        <v>1337</v>
      </c>
      <c r="D2845" s="775" t="s">
        <v>5756</v>
      </c>
      <c r="E2845" s="775" t="s">
        <v>6214</v>
      </c>
      <c r="F2845" s="775" t="s">
        <v>6212</v>
      </c>
      <c r="G2845" s="775" t="s">
        <v>4999</v>
      </c>
      <c r="H2845" s="775" t="s">
        <v>6211</v>
      </c>
      <c r="I2845" s="775" t="s">
        <v>6210</v>
      </c>
      <c r="J2845" s="775"/>
      <c r="K2845" s="775" t="s">
        <v>4995</v>
      </c>
      <c r="L2845" s="775" t="s">
        <v>4994</v>
      </c>
      <c r="M2845" s="775" t="s">
        <v>5004</v>
      </c>
      <c r="N2845" s="775" t="s">
        <v>5015</v>
      </c>
      <c r="O2845" s="775" t="s">
        <v>4991</v>
      </c>
    </row>
    <row r="2846" spans="2:15" s="772" customFormat="1" ht="19.7" customHeight="1">
      <c r="B2846" s="774" t="s">
        <v>5003</v>
      </c>
      <c r="C2846" s="774" t="s">
        <v>1337</v>
      </c>
      <c r="D2846" s="774" t="s">
        <v>5756</v>
      </c>
      <c r="E2846" s="774" t="s">
        <v>6213</v>
      </c>
      <c r="F2846" s="774" t="s">
        <v>6212</v>
      </c>
      <c r="G2846" s="774" t="s">
        <v>4999</v>
      </c>
      <c r="H2846" s="774" t="s">
        <v>6211</v>
      </c>
      <c r="I2846" s="774" t="s">
        <v>6210</v>
      </c>
      <c r="J2846" s="774"/>
      <c r="K2846" s="774" t="s">
        <v>4995</v>
      </c>
      <c r="L2846" s="774" t="s">
        <v>4994</v>
      </c>
      <c r="M2846" s="774" t="s">
        <v>5004</v>
      </c>
      <c r="N2846" s="774" t="s">
        <v>4992</v>
      </c>
      <c r="O2846" s="774" t="s">
        <v>4991</v>
      </c>
    </row>
    <row r="2847" spans="2:15" s="772" customFormat="1" ht="19.7" customHeight="1">
      <c r="B2847" s="774" t="s">
        <v>5003</v>
      </c>
      <c r="C2847" s="774" t="s">
        <v>1337</v>
      </c>
      <c r="D2847" s="774" t="s">
        <v>5756</v>
      </c>
      <c r="E2847" s="774" t="s">
        <v>6209</v>
      </c>
      <c r="F2847" s="774" t="s">
        <v>6208</v>
      </c>
      <c r="G2847" s="774" t="s">
        <v>4999</v>
      </c>
      <c r="H2847" s="774" t="s">
        <v>6207</v>
      </c>
      <c r="I2847" s="774" t="s">
        <v>6206</v>
      </c>
      <c r="J2847" s="774" t="s">
        <v>6205</v>
      </c>
      <c r="K2847" s="774" t="s">
        <v>4995</v>
      </c>
      <c r="L2847" s="774" t="s">
        <v>4994</v>
      </c>
      <c r="M2847" s="774" t="s">
        <v>5004</v>
      </c>
      <c r="N2847" s="774" t="s">
        <v>4992</v>
      </c>
      <c r="O2847" s="774" t="s">
        <v>4991</v>
      </c>
    </row>
    <row r="2848" spans="2:15" s="772" customFormat="1" ht="19.7" customHeight="1">
      <c r="B2848" s="774" t="s">
        <v>5003</v>
      </c>
      <c r="C2848" s="774" t="s">
        <v>1337</v>
      </c>
      <c r="D2848" s="774" t="s">
        <v>5756</v>
      </c>
      <c r="E2848" s="774" t="s">
        <v>6204</v>
      </c>
      <c r="F2848" s="774" t="s">
        <v>6203</v>
      </c>
      <c r="G2848" s="774" t="s">
        <v>4999</v>
      </c>
      <c r="H2848" s="774" t="s">
        <v>6202</v>
      </c>
      <c r="I2848" s="774" t="s">
        <v>6201</v>
      </c>
      <c r="J2848" s="774"/>
      <c r="K2848" s="774" t="s">
        <v>4995</v>
      </c>
      <c r="L2848" s="774" t="s">
        <v>4994</v>
      </c>
      <c r="M2848" s="774" t="s">
        <v>5004</v>
      </c>
      <c r="N2848" s="774" t="s">
        <v>5015</v>
      </c>
      <c r="O2848" s="774" t="s">
        <v>4991</v>
      </c>
    </row>
    <row r="2849" spans="2:15" s="772" customFormat="1" ht="19.7" customHeight="1">
      <c r="B2849" s="775" t="s">
        <v>5003</v>
      </c>
      <c r="C2849" s="775" t="s">
        <v>1337</v>
      </c>
      <c r="D2849" s="775" t="s">
        <v>5756</v>
      </c>
      <c r="E2849" s="775" t="s">
        <v>6200</v>
      </c>
      <c r="F2849" s="775" t="s">
        <v>6196</v>
      </c>
      <c r="G2849" s="775" t="s">
        <v>5008</v>
      </c>
      <c r="H2849" s="775" t="s">
        <v>6192</v>
      </c>
      <c r="I2849" s="775" t="s">
        <v>6191</v>
      </c>
      <c r="J2849" s="775" t="s">
        <v>6190</v>
      </c>
      <c r="K2849" s="775" t="s">
        <v>1160</v>
      </c>
      <c r="L2849" s="775" t="s">
        <v>5012</v>
      </c>
      <c r="M2849" s="775" t="s">
        <v>5106</v>
      </c>
      <c r="N2849" s="775" t="s">
        <v>4992</v>
      </c>
      <c r="O2849" s="775" t="s">
        <v>4991</v>
      </c>
    </row>
    <row r="2850" spans="2:15" s="772" customFormat="1" ht="19.7" customHeight="1">
      <c r="B2850" s="775" t="s">
        <v>5003</v>
      </c>
      <c r="C2850" s="775" t="s">
        <v>1337</v>
      </c>
      <c r="D2850" s="775" t="s">
        <v>5756</v>
      </c>
      <c r="E2850" s="775" t="s">
        <v>6199</v>
      </c>
      <c r="F2850" s="775" t="s">
        <v>6196</v>
      </c>
      <c r="G2850" s="775" t="s">
        <v>5008</v>
      </c>
      <c r="H2850" s="775" t="s">
        <v>6192</v>
      </c>
      <c r="I2850" s="775" t="s">
        <v>6191</v>
      </c>
      <c r="J2850" s="775" t="s">
        <v>6190</v>
      </c>
      <c r="K2850" s="775" t="s">
        <v>1160</v>
      </c>
      <c r="L2850" s="775" t="s">
        <v>5012</v>
      </c>
      <c r="M2850" s="775" t="s">
        <v>5004</v>
      </c>
      <c r="N2850" s="775" t="s">
        <v>5015</v>
      </c>
      <c r="O2850" s="775" t="s">
        <v>4991</v>
      </c>
    </row>
    <row r="2851" spans="2:15" s="772" customFormat="1" ht="19.7" customHeight="1">
      <c r="B2851" s="774" t="s">
        <v>5003</v>
      </c>
      <c r="C2851" s="774" t="s">
        <v>1337</v>
      </c>
      <c r="D2851" s="774" t="s">
        <v>5756</v>
      </c>
      <c r="E2851" s="774" t="s">
        <v>6198</v>
      </c>
      <c r="F2851" s="774" t="s">
        <v>6196</v>
      </c>
      <c r="G2851" s="774" t="s">
        <v>5008</v>
      </c>
      <c r="H2851" s="774" t="s">
        <v>6192</v>
      </c>
      <c r="I2851" s="774" t="s">
        <v>6191</v>
      </c>
      <c r="J2851" s="774" t="s">
        <v>6190</v>
      </c>
      <c r="K2851" s="774" t="s">
        <v>1160</v>
      </c>
      <c r="L2851" s="774" t="s">
        <v>4994</v>
      </c>
      <c r="M2851" s="774" t="s">
        <v>5004</v>
      </c>
      <c r="N2851" s="774" t="s">
        <v>5015</v>
      </c>
      <c r="O2851" s="774" t="s">
        <v>4991</v>
      </c>
    </row>
    <row r="2852" spans="2:15" s="772" customFormat="1" ht="19.7" customHeight="1">
      <c r="B2852" s="774" t="s">
        <v>5003</v>
      </c>
      <c r="C2852" s="774" t="s">
        <v>1337</v>
      </c>
      <c r="D2852" s="774" t="s">
        <v>5756</v>
      </c>
      <c r="E2852" s="774" t="s">
        <v>6197</v>
      </c>
      <c r="F2852" s="774" t="s">
        <v>6196</v>
      </c>
      <c r="G2852" s="774" t="s">
        <v>5008</v>
      </c>
      <c r="H2852" s="774" t="s">
        <v>6192</v>
      </c>
      <c r="I2852" s="774" t="s">
        <v>6191</v>
      </c>
      <c r="J2852" s="774" t="s">
        <v>6190</v>
      </c>
      <c r="K2852" s="774" t="s">
        <v>1160</v>
      </c>
      <c r="L2852" s="774" t="s">
        <v>5012</v>
      </c>
      <c r="M2852" s="774" t="s">
        <v>4993</v>
      </c>
      <c r="N2852" s="774" t="s">
        <v>4992</v>
      </c>
      <c r="O2852" s="774" t="s">
        <v>4991</v>
      </c>
    </row>
    <row r="2853" spans="2:15" s="772" customFormat="1" ht="19.7" customHeight="1">
      <c r="B2853" s="774" t="s">
        <v>5003</v>
      </c>
      <c r="C2853" s="774" t="s">
        <v>1337</v>
      </c>
      <c r="D2853" s="774" t="s">
        <v>5756</v>
      </c>
      <c r="E2853" s="774" t="s">
        <v>6195</v>
      </c>
      <c r="F2853" s="774" t="s">
        <v>6193</v>
      </c>
      <c r="G2853" s="774" t="s">
        <v>4999</v>
      </c>
      <c r="H2853" s="774" t="s">
        <v>6192</v>
      </c>
      <c r="I2853" s="774" t="s">
        <v>6191</v>
      </c>
      <c r="J2853" s="774" t="s">
        <v>6190</v>
      </c>
      <c r="K2853" s="774" t="s">
        <v>4995</v>
      </c>
      <c r="L2853" s="774" t="s">
        <v>4994</v>
      </c>
      <c r="M2853" s="774" t="s">
        <v>5004</v>
      </c>
      <c r="N2853" s="774" t="s">
        <v>4992</v>
      </c>
      <c r="O2853" s="774" t="s">
        <v>4991</v>
      </c>
    </row>
    <row r="2854" spans="2:15" s="772" customFormat="1" ht="19.7" customHeight="1">
      <c r="B2854" s="775" t="s">
        <v>5003</v>
      </c>
      <c r="C2854" s="775" t="s">
        <v>1337</v>
      </c>
      <c r="D2854" s="775" t="s">
        <v>5756</v>
      </c>
      <c r="E2854" s="775" t="s">
        <v>6194</v>
      </c>
      <c r="F2854" s="775" t="s">
        <v>6193</v>
      </c>
      <c r="G2854" s="775" t="s">
        <v>4999</v>
      </c>
      <c r="H2854" s="775" t="s">
        <v>6192</v>
      </c>
      <c r="I2854" s="775" t="s">
        <v>6191</v>
      </c>
      <c r="J2854" s="775" t="s">
        <v>6190</v>
      </c>
      <c r="K2854" s="775" t="s">
        <v>4995</v>
      </c>
      <c r="L2854" s="775" t="s">
        <v>4994</v>
      </c>
      <c r="M2854" s="775" t="s">
        <v>5004</v>
      </c>
      <c r="N2854" s="775" t="s">
        <v>4992</v>
      </c>
      <c r="O2854" s="775" t="s">
        <v>4991</v>
      </c>
    </row>
    <row r="2855" spans="2:15" s="772" customFormat="1" ht="19.7" customHeight="1">
      <c r="B2855" s="775" t="s">
        <v>5003</v>
      </c>
      <c r="C2855" s="775" t="s">
        <v>1337</v>
      </c>
      <c r="D2855" s="775" t="s">
        <v>5756</v>
      </c>
      <c r="E2855" s="775" t="s">
        <v>6189</v>
      </c>
      <c r="F2855" s="775" t="s">
        <v>6186</v>
      </c>
      <c r="G2855" s="775" t="s">
        <v>5008</v>
      </c>
      <c r="H2855" s="775" t="s">
        <v>6182</v>
      </c>
      <c r="I2855" s="775" t="s">
        <v>6181</v>
      </c>
      <c r="J2855" s="775" t="s">
        <v>6180</v>
      </c>
      <c r="K2855" s="775" t="s">
        <v>1160</v>
      </c>
      <c r="L2855" s="775" t="s">
        <v>4994</v>
      </c>
      <c r="M2855" s="775" t="s">
        <v>4993</v>
      </c>
      <c r="N2855" s="775" t="s">
        <v>5015</v>
      </c>
      <c r="O2855" s="775" t="s">
        <v>5014</v>
      </c>
    </row>
    <row r="2856" spans="2:15" s="772" customFormat="1" ht="19.7" customHeight="1">
      <c r="B2856" s="775" t="s">
        <v>5003</v>
      </c>
      <c r="C2856" s="775" t="s">
        <v>1337</v>
      </c>
      <c r="D2856" s="775" t="s">
        <v>5756</v>
      </c>
      <c r="E2856" s="775" t="s">
        <v>6188</v>
      </c>
      <c r="F2856" s="775" t="s">
        <v>6186</v>
      </c>
      <c r="G2856" s="775" t="s">
        <v>5008</v>
      </c>
      <c r="H2856" s="775" t="s">
        <v>6182</v>
      </c>
      <c r="I2856" s="775" t="s">
        <v>6181</v>
      </c>
      <c r="J2856" s="775" t="s">
        <v>6180</v>
      </c>
      <c r="K2856" s="775" t="s">
        <v>1160</v>
      </c>
      <c r="L2856" s="775" t="s">
        <v>4994</v>
      </c>
      <c r="M2856" s="775" t="s">
        <v>5004</v>
      </c>
      <c r="N2856" s="775" t="s">
        <v>5015</v>
      </c>
      <c r="O2856" s="775" t="s">
        <v>4991</v>
      </c>
    </row>
    <row r="2857" spans="2:15" s="772" customFormat="1" ht="19.7" customHeight="1">
      <c r="B2857" s="775" t="s">
        <v>5003</v>
      </c>
      <c r="C2857" s="775" t="s">
        <v>1337</v>
      </c>
      <c r="D2857" s="775" t="s">
        <v>5756</v>
      </c>
      <c r="E2857" s="775" t="s">
        <v>6187</v>
      </c>
      <c r="F2857" s="775" t="s">
        <v>6186</v>
      </c>
      <c r="G2857" s="775" t="s">
        <v>5008</v>
      </c>
      <c r="H2857" s="775" t="s">
        <v>6182</v>
      </c>
      <c r="I2857" s="775" t="s">
        <v>6181</v>
      </c>
      <c r="J2857" s="775" t="s">
        <v>6180</v>
      </c>
      <c r="K2857" s="775" t="s">
        <v>1160</v>
      </c>
      <c r="L2857" s="775" t="s">
        <v>4994</v>
      </c>
      <c r="M2857" s="775" t="s">
        <v>4993</v>
      </c>
      <c r="N2857" s="775" t="s">
        <v>5015</v>
      </c>
      <c r="O2857" s="775" t="s">
        <v>4991</v>
      </c>
    </row>
    <row r="2858" spans="2:15" s="772" customFormat="1" ht="19.7" customHeight="1">
      <c r="B2858" s="774" t="s">
        <v>5003</v>
      </c>
      <c r="C2858" s="774" t="s">
        <v>1337</v>
      </c>
      <c r="D2858" s="774" t="s">
        <v>5756</v>
      </c>
      <c r="E2858" s="774" t="s">
        <v>6185</v>
      </c>
      <c r="F2858" s="774" t="s">
        <v>6183</v>
      </c>
      <c r="G2858" s="774" t="s">
        <v>4999</v>
      </c>
      <c r="H2858" s="774" t="s">
        <v>6182</v>
      </c>
      <c r="I2858" s="774" t="s">
        <v>6181</v>
      </c>
      <c r="J2858" s="774" t="s">
        <v>6180</v>
      </c>
      <c r="K2858" s="774" t="s">
        <v>4995</v>
      </c>
      <c r="L2858" s="774" t="s">
        <v>4994</v>
      </c>
      <c r="M2858" s="774" t="s">
        <v>5106</v>
      </c>
      <c r="N2858" s="774" t="s">
        <v>4992</v>
      </c>
      <c r="O2858" s="774" t="s">
        <v>4991</v>
      </c>
    </row>
    <row r="2859" spans="2:15" s="772" customFormat="1" ht="19.7" customHeight="1">
      <c r="B2859" s="774" t="s">
        <v>5003</v>
      </c>
      <c r="C2859" s="774" t="s">
        <v>1337</v>
      </c>
      <c r="D2859" s="774" t="s">
        <v>5756</v>
      </c>
      <c r="E2859" s="774" t="s">
        <v>6184</v>
      </c>
      <c r="F2859" s="774" t="s">
        <v>6183</v>
      </c>
      <c r="G2859" s="774" t="s">
        <v>4999</v>
      </c>
      <c r="H2859" s="774" t="s">
        <v>6182</v>
      </c>
      <c r="I2859" s="774" t="s">
        <v>6181</v>
      </c>
      <c r="J2859" s="774" t="s">
        <v>6180</v>
      </c>
      <c r="K2859" s="774" t="s">
        <v>4995</v>
      </c>
      <c r="L2859" s="774" t="s">
        <v>4994</v>
      </c>
      <c r="M2859" s="774" t="s">
        <v>4993</v>
      </c>
      <c r="N2859" s="774" t="s">
        <v>5015</v>
      </c>
      <c r="O2859" s="774" t="s">
        <v>4991</v>
      </c>
    </row>
    <row r="2860" spans="2:15" s="772" customFormat="1" ht="19.7" customHeight="1">
      <c r="B2860" s="774" t="s">
        <v>5003</v>
      </c>
      <c r="C2860" s="774" t="s">
        <v>1337</v>
      </c>
      <c r="D2860" s="774" t="s">
        <v>5756</v>
      </c>
      <c r="E2860" s="774" t="s">
        <v>6179</v>
      </c>
      <c r="F2860" s="774" t="s">
        <v>6176</v>
      </c>
      <c r="G2860" s="774" t="s">
        <v>5588</v>
      </c>
      <c r="H2860" s="774" t="s">
        <v>6175</v>
      </c>
      <c r="I2860" s="774" t="s">
        <v>6174</v>
      </c>
      <c r="J2860" s="774" t="s">
        <v>6173</v>
      </c>
      <c r="K2860" s="774" t="s">
        <v>5031</v>
      </c>
      <c r="L2860" s="774" t="s">
        <v>5012</v>
      </c>
      <c r="M2860" s="774" t="s">
        <v>4993</v>
      </c>
      <c r="N2860" s="774" t="s">
        <v>5015</v>
      </c>
      <c r="O2860" s="774" t="s">
        <v>4991</v>
      </c>
    </row>
    <row r="2861" spans="2:15" s="772" customFormat="1" ht="19.7" customHeight="1">
      <c r="B2861" s="775" t="s">
        <v>5003</v>
      </c>
      <c r="C2861" s="775" t="s">
        <v>1337</v>
      </c>
      <c r="D2861" s="775" t="s">
        <v>5756</v>
      </c>
      <c r="E2861" s="775" t="s">
        <v>6178</v>
      </c>
      <c r="F2861" s="775" t="s">
        <v>6176</v>
      </c>
      <c r="G2861" s="775" t="s">
        <v>5588</v>
      </c>
      <c r="H2861" s="775" t="s">
        <v>6175</v>
      </c>
      <c r="I2861" s="775" t="s">
        <v>6174</v>
      </c>
      <c r="J2861" s="775" t="s">
        <v>6173</v>
      </c>
      <c r="K2861" s="775" t="s">
        <v>5031</v>
      </c>
      <c r="L2861" s="775" t="s">
        <v>5012</v>
      </c>
      <c r="M2861" s="775" t="s">
        <v>4993</v>
      </c>
      <c r="N2861" s="775" t="s">
        <v>5015</v>
      </c>
      <c r="O2861" s="775" t="s">
        <v>4991</v>
      </c>
    </row>
    <row r="2862" spans="2:15" s="772" customFormat="1" ht="19.7" customHeight="1">
      <c r="B2862" s="775" t="s">
        <v>5003</v>
      </c>
      <c r="C2862" s="775" t="s">
        <v>1337</v>
      </c>
      <c r="D2862" s="775" t="s">
        <v>5756</v>
      </c>
      <c r="E2862" s="775" t="s">
        <v>6177</v>
      </c>
      <c r="F2862" s="775" t="s">
        <v>6176</v>
      </c>
      <c r="G2862" s="775" t="s">
        <v>5588</v>
      </c>
      <c r="H2862" s="775" t="s">
        <v>6175</v>
      </c>
      <c r="I2862" s="775" t="s">
        <v>6174</v>
      </c>
      <c r="J2862" s="775" t="s">
        <v>6173</v>
      </c>
      <c r="K2862" s="775" t="s">
        <v>5031</v>
      </c>
      <c r="L2862" s="775" t="s">
        <v>5012</v>
      </c>
      <c r="M2862" s="775" t="s">
        <v>4993</v>
      </c>
      <c r="N2862" s="775" t="s">
        <v>4992</v>
      </c>
      <c r="O2862" s="775" t="s">
        <v>5014</v>
      </c>
    </row>
    <row r="2863" spans="2:15" s="772" customFormat="1" ht="19.7" customHeight="1">
      <c r="B2863" s="774" t="s">
        <v>5003</v>
      </c>
      <c r="C2863" s="774" t="s">
        <v>1337</v>
      </c>
      <c r="D2863" s="774" t="s">
        <v>5756</v>
      </c>
      <c r="E2863" s="774" t="s">
        <v>6172</v>
      </c>
      <c r="F2863" s="774" t="s">
        <v>6171</v>
      </c>
      <c r="G2863" s="774" t="s">
        <v>5086</v>
      </c>
      <c r="H2863" s="774" t="s">
        <v>6170</v>
      </c>
      <c r="I2863" s="774"/>
      <c r="J2863" s="774"/>
      <c r="K2863" s="774" t="s">
        <v>5031</v>
      </c>
      <c r="L2863" s="774" t="s">
        <v>4994</v>
      </c>
      <c r="M2863" s="774" t="s">
        <v>4993</v>
      </c>
      <c r="N2863" s="774" t="s">
        <v>5015</v>
      </c>
      <c r="O2863" s="774" t="s">
        <v>5014</v>
      </c>
    </row>
    <row r="2864" spans="2:15" s="772" customFormat="1" ht="19.7" customHeight="1">
      <c r="B2864" s="774" t="s">
        <v>5003</v>
      </c>
      <c r="C2864" s="774" t="s">
        <v>1337</v>
      </c>
      <c r="D2864" s="774" t="s">
        <v>5756</v>
      </c>
      <c r="E2864" s="774" t="s">
        <v>6169</v>
      </c>
      <c r="F2864" s="774" t="s">
        <v>6165</v>
      </c>
      <c r="G2864" s="774" t="s">
        <v>6164</v>
      </c>
      <c r="H2864" s="774" t="s">
        <v>6160</v>
      </c>
      <c r="I2864" s="774" t="s">
        <v>6159</v>
      </c>
      <c r="J2864" s="774" t="s">
        <v>6158</v>
      </c>
      <c r="K2864" s="774" t="s">
        <v>1160</v>
      </c>
      <c r="L2864" s="774" t="s">
        <v>4994</v>
      </c>
      <c r="M2864" s="774" t="s">
        <v>5004</v>
      </c>
      <c r="N2864" s="774" t="s">
        <v>4992</v>
      </c>
      <c r="O2864" s="774" t="s">
        <v>4991</v>
      </c>
    </row>
    <row r="2865" spans="2:15" s="772" customFormat="1" ht="19.7" customHeight="1">
      <c r="B2865" s="775" t="s">
        <v>5003</v>
      </c>
      <c r="C2865" s="775" t="s">
        <v>1337</v>
      </c>
      <c r="D2865" s="775" t="s">
        <v>5756</v>
      </c>
      <c r="E2865" s="775" t="s">
        <v>6168</v>
      </c>
      <c r="F2865" s="775" t="s">
        <v>6165</v>
      </c>
      <c r="G2865" s="775" t="s">
        <v>6164</v>
      </c>
      <c r="H2865" s="775" t="s">
        <v>6160</v>
      </c>
      <c r="I2865" s="775" t="s">
        <v>6159</v>
      </c>
      <c r="J2865" s="775" t="s">
        <v>6158</v>
      </c>
      <c r="K2865" s="775" t="s">
        <v>1160</v>
      </c>
      <c r="L2865" s="775" t="s">
        <v>4994</v>
      </c>
      <c r="M2865" s="775" t="s">
        <v>4993</v>
      </c>
      <c r="N2865" s="775" t="s">
        <v>4992</v>
      </c>
      <c r="O2865" s="775" t="s">
        <v>4991</v>
      </c>
    </row>
    <row r="2866" spans="2:15" s="772" customFormat="1" ht="19.7" customHeight="1">
      <c r="B2866" s="774" t="s">
        <v>5003</v>
      </c>
      <c r="C2866" s="774" t="s">
        <v>1337</v>
      </c>
      <c r="D2866" s="774" t="s">
        <v>5756</v>
      </c>
      <c r="E2866" s="774" t="s">
        <v>6167</v>
      </c>
      <c r="F2866" s="774" t="s">
        <v>6165</v>
      </c>
      <c r="G2866" s="774" t="s">
        <v>6164</v>
      </c>
      <c r="H2866" s="774" t="s">
        <v>6160</v>
      </c>
      <c r="I2866" s="774" t="s">
        <v>6159</v>
      </c>
      <c r="J2866" s="774" t="s">
        <v>6158</v>
      </c>
      <c r="K2866" s="774" t="s">
        <v>1160</v>
      </c>
      <c r="L2866" s="774" t="s">
        <v>4994</v>
      </c>
      <c r="M2866" s="774" t="s">
        <v>5004</v>
      </c>
      <c r="N2866" s="774" t="s">
        <v>4992</v>
      </c>
      <c r="O2866" s="774" t="s">
        <v>4991</v>
      </c>
    </row>
    <row r="2867" spans="2:15" s="772" customFormat="1" ht="19.7" customHeight="1">
      <c r="B2867" s="775" t="s">
        <v>5003</v>
      </c>
      <c r="C2867" s="775" t="s">
        <v>1337</v>
      </c>
      <c r="D2867" s="775" t="s">
        <v>5756</v>
      </c>
      <c r="E2867" s="775" t="s">
        <v>6166</v>
      </c>
      <c r="F2867" s="775" t="s">
        <v>6165</v>
      </c>
      <c r="G2867" s="775" t="s">
        <v>6164</v>
      </c>
      <c r="H2867" s="775" t="s">
        <v>6160</v>
      </c>
      <c r="I2867" s="775" t="s">
        <v>6159</v>
      </c>
      <c r="J2867" s="775" t="s">
        <v>6158</v>
      </c>
      <c r="K2867" s="775" t="s">
        <v>1160</v>
      </c>
      <c r="L2867" s="775" t="s">
        <v>5012</v>
      </c>
      <c r="M2867" s="775" t="s">
        <v>4993</v>
      </c>
      <c r="N2867" s="775" t="s">
        <v>4992</v>
      </c>
      <c r="O2867" s="775" t="s">
        <v>5014</v>
      </c>
    </row>
    <row r="2868" spans="2:15" s="772" customFormat="1" ht="19.7" customHeight="1">
      <c r="B2868" s="774" t="s">
        <v>5003</v>
      </c>
      <c r="C2868" s="774" t="s">
        <v>1337</v>
      </c>
      <c r="D2868" s="774" t="s">
        <v>5756</v>
      </c>
      <c r="E2868" s="774" t="s">
        <v>6163</v>
      </c>
      <c r="F2868" s="774" t="s">
        <v>6162</v>
      </c>
      <c r="G2868" s="774" t="s">
        <v>6161</v>
      </c>
      <c r="H2868" s="774" t="s">
        <v>6160</v>
      </c>
      <c r="I2868" s="774" t="s">
        <v>6159</v>
      </c>
      <c r="J2868" s="774" t="s">
        <v>6158</v>
      </c>
      <c r="K2868" s="774" t="s">
        <v>4995</v>
      </c>
      <c r="L2868" s="774" t="s">
        <v>4994</v>
      </c>
      <c r="M2868" s="774" t="s">
        <v>5106</v>
      </c>
      <c r="N2868" s="774" t="s">
        <v>4992</v>
      </c>
      <c r="O2868" s="774" t="s">
        <v>4991</v>
      </c>
    </row>
    <row r="2869" spans="2:15" s="772" customFormat="1" ht="19.7" customHeight="1">
      <c r="B2869" s="774" t="s">
        <v>5003</v>
      </c>
      <c r="C2869" s="774" t="s">
        <v>1337</v>
      </c>
      <c r="D2869" s="774" t="s">
        <v>5756</v>
      </c>
      <c r="E2869" s="774" t="s">
        <v>6157</v>
      </c>
      <c r="F2869" s="774" t="s">
        <v>6150</v>
      </c>
      <c r="G2869" s="774" t="s">
        <v>6149</v>
      </c>
      <c r="H2869" s="774" t="s">
        <v>1233</v>
      </c>
      <c r="I2869" s="774" t="s">
        <v>6148</v>
      </c>
      <c r="J2869" s="774"/>
      <c r="K2869" s="774" t="s">
        <v>4995</v>
      </c>
      <c r="L2869" s="774" t="s">
        <v>4994</v>
      </c>
      <c r="M2869" s="774" t="s">
        <v>5004</v>
      </c>
      <c r="N2869" s="774" t="s">
        <v>5015</v>
      </c>
      <c r="O2869" s="774" t="s">
        <v>4991</v>
      </c>
    </row>
    <row r="2870" spans="2:15" s="772" customFormat="1" ht="19.7" customHeight="1">
      <c r="B2870" s="775" t="s">
        <v>5003</v>
      </c>
      <c r="C2870" s="775" t="s">
        <v>1337</v>
      </c>
      <c r="D2870" s="775" t="s">
        <v>5756</v>
      </c>
      <c r="E2870" s="775" t="s">
        <v>6156</v>
      </c>
      <c r="F2870" s="775" t="s">
        <v>6150</v>
      </c>
      <c r="G2870" s="775" t="s">
        <v>6149</v>
      </c>
      <c r="H2870" s="775" t="s">
        <v>1233</v>
      </c>
      <c r="I2870" s="775" t="s">
        <v>6148</v>
      </c>
      <c r="J2870" s="775"/>
      <c r="K2870" s="775" t="s">
        <v>4995</v>
      </c>
      <c r="L2870" s="775" t="s">
        <v>4994</v>
      </c>
      <c r="M2870" s="775" t="s">
        <v>4993</v>
      </c>
      <c r="N2870" s="775" t="s">
        <v>4992</v>
      </c>
      <c r="O2870" s="775" t="s">
        <v>4991</v>
      </c>
    </row>
    <row r="2871" spans="2:15" s="772" customFormat="1" ht="19.7" customHeight="1">
      <c r="B2871" s="775" t="s">
        <v>5003</v>
      </c>
      <c r="C2871" s="775" t="s">
        <v>1337</v>
      </c>
      <c r="D2871" s="775" t="s">
        <v>5756</v>
      </c>
      <c r="E2871" s="775" t="s">
        <v>6155</v>
      </c>
      <c r="F2871" s="775" t="s">
        <v>6150</v>
      </c>
      <c r="G2871" s="775" t="s">
        <v>6149</v>
      </c>
      <c r="H2871" s="775" t="s">
        <v>1233</v>
      </c>
      <c r="I2871" s="775" t="s">
        <v>6148</v>
      </c>
      <c r="J2871" s="775"/>
      <c r="K2871" s="775" t="s">
        <v>4995</v>
      </c>
      <c r="L2871" s="775" t="s">
        <v>4994</v>
      </c>
      <c r="M2871" s="775" t="s">
        <v>5004</v>
      </c>
      <c r="N2871" s="775" t="s">
        <v>4992</v>
      </c>
      <c r="O2871" s="775" t="s">
        <v>4991</v>
      </c>
    </row>
    <row r="2872" spans="2:15" s="772" customFormat="1" ht="19.7" customHeight="1">
      <c r="B2872" s="774" t="s">
        <v>5003</v>
      </c>
      <c r="C2872" s="774" t="s">
        <v>1337</v>
      </c>
      <c r="D2872" s="774" t="s">
        <v>5756</v>
      </c>
      <c r="E2872" s="774" t="s">
        <v>6154</v>
      </c>
      <c r="F2872" s="774" t="s">
        <v>6150</v>
      </c>
      <c r="G2872" s="774" t="s">
        <v>6149</v>
      </c>
      <c r="H2872" s="774" t="s">
        <v>1233</v>
      </c>
      <c r="I2872" s="774" t="s">
        <v>6148</v>
      </c>
      <c r="J2872" s="774"/>
      <c r="K2872" s="774" t="s">
        <v>4995</v>
      </c>
      <c r="L2872" s="774" t="s">
        <v>4994</v>
      </c>
      <c r="M2872" s="774" t="s">
        <v>5004</v>
      </c>
      <c r="N2872" s="774" t="s">
        <v>4992</v>
      </c>
      <c r="O2872" s="774" t="s">
        <v>4991</v>
      </c>
    </row>
    <row r="2873" spans="2:15" s="772" customFormat="1" ht="19.7" customHeight="1">
      <c r="B2873" s="775" t="s">
        <v>5003</v>
      </c>
      <c r="C2873" s="775" t="s">
        <v>1337</v>
      </c>
      <c r="D2873" s="775" t="s">
        <v>5756</v>
      </c>
      <c r="E2873" s="775" t="s">
        <v>6153</v>
      </c>
      <c r="F2873" s="775" t="s">
        <v>6150</v>
      </c>
      <c r="G2873" s="775" t="s">
        <v>6149</v>
      </c>
      <c r="H2873" s="775" t="s">
        <v>1233</v>
      </c>
      <c r="I2873" s="775" t="s">
        <v>6148</v>
      </c>
      <c r="J2873" s="775"/>
      <c r="K2873" s="775" t="s">
        <v>4995</v>
      </c>
      <c r="L2873" s="775" t="s">
        <v>4994</v>
      </c>
      <c r="M2873" s="775" t="s">
        <v>5004</v>
      </c>
      <c r="N2873" s="775" t="s">
        <v>5015</v>
      </c>
      <c r="O2873" s="775" t="s">
        <v>4991</v>
      </c>
    </row>
    <row r="2874" spans="2:15" s="772" customFormat="1" ht="19.7" customHeight="1">
      <c r="B2874" s="774" t="s">
        <v>5003</v>
      </c>
      <c r="C2874" s="774" t="s">
        <v>1337</v>
      </c>
      <c r="D2874" s="774" t="s">
        <v>5756</v>
      </c>
      <c r="E2874" s="774" t="s">
        <v>6152</v>
      </c>
      <c r="F2874" s="774" t="s">
        <v>6150</v>
      </c>
      <c r="G2874" s="774" t="s">
        <v>6149</v>
      </c>
      <c r="H2874" s="774" t="s">
        <v>1233</v>
      </c>
      <c r="I2874" s="774" t="s">
        <v>6148</v>
      </c>
      <c r="J2874" s="774"/>
      <c r="K2874" s="774" t="s">
        <v>4995</v>
      </c>
      <c r="L2874" s="774" t="s">
        <v>4994</v>
      </c>
      <c r="M2874" s="774" t="s">
        <v>5004</v>
      </c>
      <c r="N2874" s="774" t="s">
        <v>5015</v>
      </c>
      <c r="O2874" s="774" t="s">
        <v>4991</v>
      </c>
    </row>
    <row r="2875" spans="2:15" s="772" customFormat="1" ht="19.7" customHeight="1">
      <c r="B2875" s="774" t="s">
        <v>5003</v>
      </c>
      <c r="C2875" s="774" t="s">
        <v>1337</v>
      </c>
      <c r="D2875" s="774" t="s">
        <v>5756</v>
      </c>
      <c r="E2875" s="774" t="s">
        <v>6151</v>
      </c>
      <c r="F2875" s="774" t="s">
        <v>6150</v>
      </c>
      <c r="G2875" s="774" t="s">
        <v>6149</v>
      </c>
      <c r="H2875" s="774" t="s">
        <v>1233</v>
      </c>
      <c r="I2875" s="774" t="s">
        <v>6148</v>
      </c>
      <c r="J2875" s="774"/>
      <c r="K2875" s="774" t="s">
        <v>4995</v>
      </c>
      <c r="L2875" s="774" t="s">
        <v>4994</v>
      </c>
      <c r="M2875" s="774" t="s">
        <v>5004</v>
      </c>
      <c r="N2875" s="774" t="s">
        <v>4992</v>
      </c>
      <c r="O2875" s="774" t="s">
        <v>4991</v>
      </c>
    </row>
    <row r="2876" spans="2:15" s="772" customFormat="1" ht="19.7" customHeight="1">
      <c r="B2876" s="774" t="s">
        <v>5003</v>
      </c>
      <c r="C2876" s="774" t="s">
        <v>1337</v>
      </c>
      <c r="D2876" s="774" t="s">
        <v>5756</v>
      </c>
      <c r="E2876" s="774" t="s">
        <v>6147</v>
      </c>
      <c r="F2876" s="774" t="s">
        <v>6138</v>
      </c>
      <c r="G2876" s="774" t="s">
        <v>6137</v>
      </c>
      <c r="H2876" s="774" t="s">
        <v>5034</v>
      </c>
      <c r="I2876" s="774" t="s">
        <v>6136</v>
      </c>
      <c r="J2876" s="774" t="s">
        <v>6135</v>
      </c>
      <c r="K2876" s="774" t="s">
        <v>1160</v>
      </c>
      <c r="L2876" s="774" t="s">
        <v>5012</v>
      </c>
      <c r="M2876" s="774" t="s">
        <v>5004</v>
      </c>
      <c r="N2876" s="774" t="s">
        <v>5015</v>
      </c>
      <c r="O2876" s="774" t="s">
        <v>4991</v>
      </c>
    </row>
    <row r="2877" spans="2:15" s="772" customFormat="1" ht="19.7" customHeight="1">
      <c r="B2877" s="775" t="s">
        <v>5003</v>
      </c>
      <c r="C2877" s="775" t="s">
        <v>1337</v>
      </c>
      <c r="D2877" s="775" t="s">
        <v>5756</v>
      </c>
      <c r="E2877" s="775" t="s">
        <v>6146</v>
      </c>
      <c r="F2877" s="775" t="s">
        <v>6138</v>
      </c>
      <c r="G2877" s="775" t="s">
        <v>6137</v>
      </c>
      <c r="H2877" s="775" t="s">
        <v>5034</v>
      </c>
      <c r="I2877" s="775" t="s">
        <v>6136</v>
      </c>
      <c r="J2877" s="775" t="s">
        <v>6135</v>
      </c>
      <c r="K2877" s="775" t="s">
        <v>1160</v>
      </c>
      <c r="L2877" s="775" t="s">
        <v>5012</v>
      </c>
      <c r="M2877" s="775" t="s">
        <v>5004</v>
      </c>
      <c r="N2877" s="775" t="s">
        <v>5015</v>
      </c>
      <c r="O2877" s="775" t="s">
        <v>4991</v>
      </c>
    </row>
    <row r="2878" spans="2:15" s="772" customFormat="1" ht="19.7" customHeight="1">
      <c r="B2878" s="775" t="s">
        <v>5003</v>
      </c>
      <c r="C2878" s="775" t="s">
        <v>1337</v>
      </c>
      <c r="D2878" s="775" t="s">
        <v>5756</v>
      </c>
      <c r="E2878" s="775" t="s">
        <v>6145</v>
      </c>
      <c r="F2878" s="775" t="s">
        <v>6138</v>
      </c>
      <c r="G2878" s="775" t="s">
        <v>6137</v>
      </c>
      <c r="H2878" s="775" t="s">
        <v>5034</v>
      </c>
      <c r="I2878" s="775" t="s">
        <v>6136</v>
      </c>
      <c r="J2878" s="775" t="s">
        <v>6135</v>
      </c>
      <c r="K2878" s="775" t="s">
        <v>1160</v>
      </c>
      <c r="L2878" s="775" t="s">
        <v>4994</v>
      </c>
      <c r="M2878" s="775" t="s">
        <v>5004</v>
      </c>
      <c r="N2878" s="775" t="s">
        <v>4992</v>
      </c>
      <c r="O2878" s="775" t="s">
        <v>4991</v>
      </c>
    </row>
    <row r="2879" spans="2:15" s="772" customFormat="1" ht="19.7" customHeight="1">
      <c r="B2879" s="774" t="s">
        <v>5003</v>
      </c>
      <c r="C2879" s="774" t="s">
        <v>1337</v>
      </c>
      <c r="D2879" s="774" t="s">
        <v>5756</v>
      </c>
      <c r="E2879" s="774" t="s">
        <v>6144</v>
      </c>
      <c r="F2879" s="774" t="s">
        <v>6138</v>
      </c>
      <c r="G2879" s="774" t="s">
        <v>6137</v>
      </c>
      <c r="H2879" s="774" t="s">
        <v>5034</v>
      </c>
      <c r="I2879" s="774" t="s">
        <v>6136</v>
      </c>
      <c r="J2879" s="774" t="s">
        <v>6135</v>
      </c>
      <c r="K2879" s="774" t="s">
        <v>1160</v>
      </c>
      <c r="L2879" s="774" t="s">
        <v>4994</v>
      </c>
      <c r="M2879" s="774" t="s">
        <v>5106</v>
      </c>
      <c r="N2879" s="774" t="s">
        <v>5015</v>
      </c>
      <c r="O2879" s="774" t="s">
        <v>4991</v>
      </c>
    </row>
    <row r="2880" spans="2:15" s="772" customFormat="1" ht="19.7" customHeight="1">
      <c r="B2880" s="774" t="s">
        <v>5003</v>
      </c>
      <c r="C2880" s="774" t="s">
        <v>1337</v>
      </c>
      <c r="D2880" s="774" t="s">
        <v>5756</v>
      </c>
      <c r="E2880" s="774" t="s">
        <v>6128</v>
      </c>
      <c r="F2880" s="774" t="s">
        <v>6138</v>
      </c>
      <c r="G2880" s="774" t="s">
        <v>6137</v>
      </c>
      <c r="H2880" s="774" t="s">
        <v>5034</v>
      </c>
      <c r="I2880" s="774" t="s">
        <v>6136</v>
      </c>
      <c r="J2880" s="774" t="s">
        <v>6135</v>
      </c>
      <c r="K2880" s="774" t="s">
        <v>1160</v>
      </c>
      <c r="L2880" s="774" t="s">
        <v>5012</v>
      </c>
      <c r="M2880" s="774" t="s">
        <v>5004</v>
      </c>
      <c r="N2880" s="774" t="s">
        <v>5015</v>
      </c>
      <c r="O2880" s="774" t="s">
        <v>4991</v>
      </c>
    </row>
    <row r="2881" spans="2:15" s="772" customFormat="1" ht="19.7" customHeight="1">
      <c r="B2881" s="774" t="s">
        <v>5003</v>
      </c>
      <c r="C2881" s="774" t="s">
        <v>1337</v>
      </c>
      <c r="D2881" s="774" t="s">
        <v>5756</v>
      </c>
      <c r="E2881" s="774" t="s">
        <v>6143</v>
      </c>
      <c r="F2881" s="774" t="s">
        <v>6138</v>
      </c>
      <c r="G2881" s="774" t="s">
        <v>6137</v>
      </c>
      <c r="H2881" s="774" t="s">
        <v>5034</v>
      </c>
      <c r="I2881" s="774" t="s">
        <v>6136</v>
      </c>
      <c r="J2881" s="774" t="s">
        <v>6135</v>
      </c>
      <c r="K2881" s="774" t="s">
        <v>1160</v>
      </c>
      <c r="L2881" s="774" t="s">
        <v>4994</v>
      </c>
      <c r="M2881" s="774" t="s">
        <v>5004</v>
      </c>
      <c r="N2881" s="774" t="s">
        <v>5015</v>
      </c>
      <c r="O2881" s="774" t="s">
        <v>4991</v>
      </c>
    </row>
    <row r="2882" spans="2:15" s="772" customFormat="1" ht="19.7" customHeight="1">
      <c r="B2882" s="775" t="s">
        <v>5003</v>
      </c>
      <c r="C2882" s="775" t="s">
        <v>1337</v>
      </c>
      <c r="D2882" s="775" t="s">
        <v>5756</v>
      </c>
      <c r="E2882" s="775" t="s">
        <v>6142</v>
      </c>
      <c r="F2882" s="775" t="s">
        <v>6138</v>
      </c>
      <c r="G2882" s="775" t="s">
        <v>6137</v>
      </c>
      <c r="H2882" s="775" t="s">
        <v>5034</v>
      </c>
      <c r="I2882" s="775" t="s">
        <v>6136</v>
      </c>
      <c r="J2882" s="775" t="s">
        <v>6135</v>
      </c>
      <c r="K2882" s="775" t="s">
        <v>1160</v>
      </c>
      <c r="L2882" s="775" t="s">
        <v>4994</v>
      </c>
      <c r="M2882" s="775" t="s">
        <v>4993</v>
      </c>
      <c r="N2882" s="775" t="s">
        <v>5015</v>
      </c>
      <c r="O2882" s="775" t="s">
        <v>4991</v>
      </c>
    </row>
    <row r="2883" spans="2:15" s="772" customFormat="1" ht="19.7" customHeight="1">
      <c r="B2883" s="775" t="s">
        <v>5003</v>
      </c>
      <c r="C2883" s="775" t="s">
        <v>1337</v>
      </c>
      <c r="D2883" s="775" t="s">
        <v>5756</v>
      </c>
      <c r="E2883" s="775" t="s">
        <v>6141</v>
      </c>
      <c r="F2883" s="775" t="s">
        <v>6138</v>
      </c>
      <c r="G2883" s="775" t="s">
        <v>6137</v>
      </c>
      <c r="H2883" s="775" t="s">
        <v>5034</v>
      </c>
      <c r="I2883" s="775" t="s">
        <v>6136</v>
      </c>
      <c r="J2883" s="775" t="s">
        <v>6135</v>
      </c>
      <c r="K2883" s="775" t="s">
        <v>1160</v>
      </c>
      <c r="L2883" s="775" t="s">
        <v>4994</v>
      </c>
      <c r="M2883" s="775" t="s">
        <v>5004</v>
      </c>
      <c r="N2883" s="775" t="s">
        <v>5015</v>
      </c>
      <c r="O2883" s="775" t="s">
        <v>4991</v>
      </c>
    </row>
    <row r="2884" spans="2:15" s="772" customFormat="1" ht="19.7" customHeight="1">
      <c r="B2884" s="774" t="s">
        <v>5003</v>
      </c>
      <c r="C2884" s="774" t="s">
        <v>1337</v>
      </c>
      <c r="D2884" s="774" t="s">
        <v>5756</v>
      </c>
      <c r="E2884" s="774" t="s">
        <v>6140</v>
      </c>
      <c r="F2884" s="774" t="s">
        <v>6138</v>
      </c>
      <c r="G2884" s="774" t="s">
        <v>6137</v>
      </c>
      <c r="H2884" s="774" t="s">
        <v>5034</v>
      </c>
      <c r="I2884" s="774" t="s">
        <v>6136</v>
      </c>
      <c r="J2884" s="774" t="s">
        <v>6135</v>
      </c>
      <c r="K2884" s="774" t="s">
        <v>1160</v>
      </c>
      <c r="L2884" s="774" t="s">
        <v>4994</v>
      </c>
      <c r="M2884" s="774" t="s">
        <v>4993</v>
      </c>
      <c r="N2884" s="774" t="s">
        <v>5015</v>
      </c>
      <c r="O2884" s="774" t="s">
        <v>4991</v>
      </c>
    </row>
    <row r="2885" spans="2:15" s="772" customFormat="1" ht="19.7" customHeight="1">
      <c r="B2885" s="775" t="s">
        <v>5003</v>
      </c>
      <c r="C2885" s="775" t="s">
        <v>1337</v>
      </c>
      <c r="D2885" s="775" t="s">
        <v>5756</v>
      </c>
      <c r="E2885" s="775" t="s">
        <v>6139</v>
      </c>
      <c r="F2885" s="775" t="s">
        <v>6138</v>
      </c>
      <c r="G2885" s="775" t="s">
        <v>6137</v>
      </c>
      <c r="H2885" s="775" t="s">
        <v>5034</v>
      </c>
      <c r="I2885" s="775" t="s">
        <v>6136</v>
      </c>
      <c r="J2885" s="775" t="s">
        <v>6135</v>
      </c>
      <c r="K2885" s="775" t="s">
        <v>1160</v>
      </c>
      <c r="L2885" s="775" t="s">
        <v>4994</v>
      </c>
      <c r="M2885" s="775" t="s">
        <v>5004</v>
      </c>
      <c r="N2885" s="775" t="s">
        <v>4992</v>
      </c>
      <c r="O2885" s="775" t="s">
        <v>4991</v>
      </c>
    </row>
    <row r="2886" spans="2:15" s="772" customFormat="1" ht="19.7" customHeight="1">
      <c r="B2886" s="775" t="s">
        <v>5003</v>
      </c>
      <c r="C2886" s="775" t="s">
        <v>1337</v>
      </c>
      <c r="D2886" s="775" t="s">
        <v>5756</v>
      </c>
      <c r="E2886" s="775" t="s">
        <v>6134</v>
      </c>
      <c r="F2886" s="775" t="s">
        <v>6116</v>
      </c>
      <c r="G2886" s="775" t="s">
        <v>6115</v>
      </c>
      <c r="H2886" s="775" t="s">
        <v>5034</v>
      </c>
      <c r="I2886" s="775" t="s">
        <v>6114</v>
      </c>
      <c r="J2886" s="775" t="s">
        <v>6113</v>
      </c>
      <c r="K2886" s="775" t="s">
        <v>1160</v>
      </c>
      <c r="L2886" s="775" t="s">
        <v>4994</v>
      </c>
      <c r="M2886" s="775" t="s">
        <v>4993</v>
      </c>
      <c r="N2886" s="775" t="s">
        <v>4992</v>
      </c>
      <c r="O2886" s="775" t="s">
        <v>4991</v>
      </c>
    </row>
    <row r="2887" spans="2:15" s="772" customFormat="1" ht="19.7" customHeight="1">
      <c r="B2887" s="775" t="s">
        <v>5003</v>
      </c>
      <c r="C2887" s="775" t="s">
        <v>1337</v>
      </c>
      <c r="D2887" s="775" t="s">
        <v>5756</v>
      </c>
      <c r="E2887" s="775" t="s">
        <v>6133</v>
      </c>
      <c r="F2887" s="775" t="s">
        <v>6116</v>
      </c>
      <c r="G2887" s="775" t="s">
        <v>6115</v>
      </c>
      <c r="H2887" s="775" t="s">
        <v>5034</v>
      </c>
      <c r="I2887" s="775" t="s">
        <v>6114</v>
      </c>
      <c r="J2887" s="775" t="s">
        <v>6113</v>
      </c>
      <c r="K2887" s="775" t="s">
        <v>1160</v>
      </c>
      <c r="L2887" s="775" t="s">
        <v>4994</v>
      </c>
      <c r="M2887" s="775" t="s">
        <v>5004</v>
      </c>
      <c r="N2887" s="775" t="s">
        <v>4992</v>
      </c>
      <c r="O2887" s="775" t="s">
        <v>4991</v>
      </c>
    </row>
    <row r="2888" spans="2:15" s="772" customFormat="1" ht="19.7" customHeight="1">
      <c r="B2888" s="774" t="s">
        <v>5003</v>
      </c>
      <c r="C2888" s="774" t="s">
        <v>1337</v>
      </c>
      <c r="D2888" s="774" t="s">
        <v>5756</v>
      </c>
      <c r="E2888" s="774" t="s">
        <v>6132</v>
      </c>
      <c r="F2888" s="774" t="s">
        <v>6116</v>
      </c>
      <c r="G2888" s="774" t="s">
        <v>6115</v>
      </c>
      <c r="H2888" s="774" t="s">
        <v>5034</v>
      </c>
      <c r="I2888" s="774" t="s">
        <v>6114</v>
      </c>
      <c r="J2888" s="774" t="s">
        <v>6113</v>
      </c>
      <c r="K2888" s="774" t="s">
        <v>1160</v>
      </c>
      <c r="L2888" s="774" t="s">
        <v>5012</v>
      </c>
      <c r="M2888" s="774" t="s">
        <v>5004</v>
      </c>
      <c r="N2888" s="774" t="s">
        <v>5015</v>
      </c>
      <c r="O2888" s="774" t="s">
        <v>4991</v>
      </c>
    </row>
    <row r="2889" spans="2:15" s="772" customFormat="1" ht="19.7" customHeight="1">
      <c r="B2889" s="775" t="s">
        <v>5003</v>
      </c>
      <c r="C2889" s="775" t="s">
        <v>1337</v>
      </c>
      <c r="D2889" s="775" t="s">
        <v>5756</v>
      </c>
      <c r="E2889" s="775" t="s">
        <v>6131</v>
      </c>
      <c r="F2889" s="775" t="s">
        <v>6116</v>
      </c>
      <c r="G2889" s="775" t="s">
        <v>6115</v>
      </c>
      <c r="H2889" s="775" t="s">
        <v>5034</v>
      </c>
      <c r="I2889" s="775" t="s">
        <v>6114</v>
      </c>
      <c r="J2889" s="775" t="s">
        <v>6113</v>
      </c>
      <c r="K2889" s="775" t="s">
        <v>1160</v>
      </c>
      <c r="L2889" s="775" t="s">
        <v>4994</v>
      </c>
      <c r="M2889" s="775" t="s">
        <v>5004</v>
      </c>
      <c r="N2889" s="775" t="s">
        <v>5015</v>
      </c>
      <c r="O2889" s="775" t="s">
        <v>4991</v>
      </c>
    </row>
    <row r="2890" spans="2:15" s="772" customFormat="1" ht="19.7" customHeight="1">
      <c r="B2890" s="775" t="s">
        <v>5003</v>
      </c>
      <c r="C2890" s="775" t="s">
        <v>1337</v>
      </c>
      <c r="D2890" s="775" t="s">
        <v>5756</v>
      </c>
      <c r="E2890" s="775" t="s">
        <v>6130</v>
      </c>
      <c r="F2890" s="775" t="s">
        <v>6116</v>
      </c>
      <c r="G2890" s="775" t="s">
        <v>6115</v>
      </c>
      <c r="H2890" s="775" t="s">
        <v>5034</v>
      </c>
      <c r="I2890" s="775" t="s">
        <v>6114</v>
      </c>
      <c r="J2890" s="775" t="s">
        <v>6113</v>
      </c>
      <c r="K2890" s="775" t="s">
        <v>1160</v>
      </c>
      <c r="L2890" s="775" t="s">
        <v>5012</v>
      </c>
      <c r="M2890" s="775" t="s">
        <v>4993</v>
      </c>
      <c r="N2890" s="775" t="s">
        <v>5015</v>
      </c>
      <c r="O2890" s="775" t="s">
        <v>4991</v>
      </c>
    </row>
    <row r="2891" spans="2:15" s="772" customFormat="1" ht="19.7" customHeight="1">
      <c r="B2891" s="774" t="s">
        <v>5003</v>
      </c>
      <c r="C2891" s="774" t="s">
        <v>1337</v>
      </c>
      <c r="D2891" s="774" t="s">
        <v>5756</v>
      </c>
      <c r="E2891" s="774" t="s">
        <v>6129</v>
      </c>
      <c r="F2891" s="774" t="s">
        <v>6116</v>
      </c>
      <c r="G2891" s="774" t="s">
        <v>6115</v>
      </c>
      <c r="H2891" s="774" t="s">
        <v>5034</v>
      </c>
      <c r="I2891" s="774" t="s">
        <v>6114</v>
      </c>
      <c r="J2891" s="774" t="s">
        <v>6113</v>
      </c>
      <c r="K2891" s="774" t="s">
        <v>1160</v>
      </c>
      <c r="L2891" s="774" t="s">
        <v>4994</v>
      </c>
      <c r="M2891" s="774" t="s">
        <v>5004</v>
      </c>
      <c r="N2891" s="774" t="s">
        <v>5015</v>
      </c>
      <c r="O2891" s="774" t="s">
        <v>4991</v>
      </c>
    </row>
    <row r="2892" spans="2:15" s="772" customFormat="1" ht="19.7" customHeight="1">
      <c r="B2892" s="775" t="s">
        <v>5003</v>
      </c>
      <c r="C2892" s="775" t="s">
        <v>1337</v>
      </c>
      <c r="D2892" s="775" t="s">
        <v>5756</v>
      </c>
      <c r="E2892" s="775" t="s">
        <v>6128</v>
      </c>
      <c r="F2892" s="775" t="s">
        <v>6116</v>
      </c>
      <c r="G2892" s="775" t="s">
        <v>6115</v>
      </c>
      <c r="H2892" s="775" t="s">
        <v>5034</v>
      </c>
      <c r="I2892" s="775" t="s">
        <v>6114</v>
      </c>
      <c r="J2892" s="775" t="s">
        <v>6113</v>
      </c>
      <c r="K2892" s="775" t="s">
        <v>1160</v>
      </c>
      <c r="L2892" s="775" t="s">
        <v>5012</v>
      </c>
      <c r="M2892" s="775" t="s">
        <v>5004</v>
      </c>
      <c r="N2892" s="775" t="s">
        <v>5015</v>
      </c>
      <c r="O2892" s="775" t="s">
        <v>4991</v>
      </c>
    </row>
    <row r="2893" spans="2:15" s="772" customFormat="1" ht="19.7" customHeight="1">
      <c r="B2893" s="775" t="s">
        <v>5003</v>
      </c>
      <c r="C2893" s="775" t="s">
        <v>1337</v>
      </c>
      <c r="D2893" s="775" t="s">
        <v>5756</v>
      </c>
      <c r="E2893" s="775" t="s">
        <v>6127</v>
      </c>
      <c r="F2893" s="775" t="s">
        <v>6116</v>
      </c>
      <c r="G2893" s="775" t="s">
        <v>6115</v>
      </c>
      <c r="H2893" s="775" t="s">
        <v>5034</v>
      </c>
      <c r="I2893" s="775" t="s">
        <v>6114</v>
      </c>
      <c r="J2893" s="775" t="s">
        <v>6113</v>
      </c>
      <c r="K2893" s="775" t="s">
        <v>1160</v>
      </c>
      <c r="L2893" s="775" t="s">
        <v>5012</v>
      </c>
      <c r="M2893" s="775" t="s">
        <v>5004</v>
      </c>
      <c r="N2893" s="775" t="s">
        <v>5015</v>
      </c>
      <c r="O2893" s="775" t="s">
        <v>4991</v>
      </c>
    </row>
    <row r="2894" spans="2:15" s="772" customFormat="1" ht="19.7" customHeight="1">
      <c r="B2894" s="775" t="s">
        <v>5003</v>
      </c>
      <c r="C2894" s="775" t="s">
        <v>1337</v>
      </c>
      <c r="D2894" s="775" t="s">
        <v>5756</v>
      </c>
      <c r="E2894" s="775" t="s">
        <v>6126</v>
      </c>
      <c r="F2894" s="775" t="s">
        <v>6116</v>
      </c>
      <c r="G2894" s="775" t="s">
        <v>6115</v>
      </c>
      <c r="H2894" s="775" t="s">
        <v>5034</v>
      </c>
      <c r="I2894" s="775" t="s">
        <v>6114</v>
      </c>
      <c r="J2894" s="775" t="s">
        <v>6113</v>
      </c>
      <c r="K2894" s="775" t="s">
        <v>1160</v>
      </c>
      <c r="L2894" s="775" t="s">
        <v>5012</v>
      </c>
      <c r="M2894" s="775" t="s">
        <v>5004</v>
      </c>
      <c r="N2894" s="775" t="s">
        <v>4992</v>
      </c>
      <c r="O2894" s="775" t="s">
        <v>4991</v>
      </c>
    </row>
    <row r="2895" spans="2:15" s="772" customFormat="1" ht="19.7" customHeight="1">
      <c r="B2895" s="775" t="s">
        <v>5003</v>
      </c>
      <c r="C2895" s="775" t="s">
        <v>1337</v>
      </c>
      <c r="D2895" s="775" t="s">
        <v>5756</v>
      </c>
      <c r="E2895" s="775" t="s">
        <v>6125</v>
      </c>
      <c r="F2895" s="775" t="s">
        <v>6116</v>
      </c>
      <c r="G2895" s="775" t="s">
        <v>6115</v>
      </c>
      <c r="H2895" s="775" t="s">
        <v>5034</v>
      </c>
      <c r="I2895" s="775" t="s">
        <v>6114</v>
      </c>
      <c r="J2895" s="775" t="s">
        <v>6113</v>
      </c>
      <c r="K2895" s="775" t="s">
        <v>1160</v>
      </c>
      <c r="L2895" s="775" t="s">
        <v>4994</v>
      </c>
      <c r="M2895" s="775" t="s">
        <v>5004</v>
      </c>
      <c r="N2895" s="775" t="s">
        <v>5015</v>
      </c>
      <c r="O2895" s="775" t="s">
        <v>4991</v>
      </c>
    </row>
    <row r="2896" spans="2:15" s="772" customFormat="1" ht="19.7" customHeight="1">
      <c r="B2896" s="774" t="s">
        <v>5003</v>
      </c>
      <c r="C2896" s="774" t="s">
        <v>1337</v>
      </c>
      <c r="D2896" s="774" t="s">
        <v>5756</v>
      </c>
      <c r="E2896" s="774" t="s">
        <v>6124</v>
      </c>
      <c r="F2896" s="774" t="s">
        <v>6116</v>
      </c>
      <c r="G2896" s="774" t="s">
        <v>6115</v>
      </c>
      <c r="H2896" s="774" t="s">
        <v>5034</v>
      </c>
      <c r="I2896" s="774" t="s">
        <v>6114</v>
      </c>
      <c r="J2896" s="774" t="s">
        <v>6113</v>
      </c>
      <c r="K2896" s="774" t="s">
        <v>1160</v>
      </c>
      <c r="L2896" s="774" t="s">
        <v>4994</v>
      </c>
      <c r="M2896" s="774" t="s">
        <v>5004</v>
      </c>
      <c r="N2896" s="774" t="s">
        <v>5015</v>
      </c>
      <c r="O2896" s="774" t="s">
        <v>4991</v>
      </c>
    </row>
    <row r="2897" spans="2:15" s="772" customFormat="1" ht="19.7" customHeight="1">
      <c r="B2897" s="774" t="s">
        <v>5003</v>
      </c>
      <c r="C2897" s="774" t="s">
        <v>1337</v>
      </c>
      <c r="D2897" s="774" t="s">
        <v>5756</v>
      </c>
      <c r="E2897" s="774" t="s">
        <v>6123</v>
      </c>
      <c r="F2897" s="774" t="s">
        <v>6116</v>
      </c>
      <c r="G2897" s="774" t="s">
        <v>6115</v>
      </c>
      <c r="H2897" s="774" t="s">
        <v>5034</v>
      </c>
      <c r="I2897" s="774" t="s">
        <v>6114</v>
      </c>
      <c r="J2897" s="774" t="s">
        <v>6113</v>
      </c>
      <c r="K2897" s="774" t="s">
        <v>1160</v>
      </c>
      <c r="L2897" s="774" t="s">
        <v>5012</v>
      </c>
      <c r="M2897" s="774" t="s">
        <v>5004</v>
      </c>
      <c r="N2897" s="774" t="s">
        <v>5015</v>
      </c>
      <c r="O2897" s="774" t="s">
        <v>4991</v>
      </c>
    </row>
    <row r="2898" spans="2:15" s="772" customFormat="1" ht="19.7" customHeight="1">
      <c r="B2898" s="775" t="s">
        <v>5003</v>
      </c>
      <c r="C2898" s="775" t="s">
        <v>1337</v>
      </c>
      <c r="D2898" s="775" t="s">
        <v>5756</v>
      </c>
      <c r="E2898" s="775" t="s">
        <v>6122</v>
      </c>
      <c r="F2898" s="775" t="s">
        <v>6116</v>
      </c>
      <c r="G2898" s="775" t="s">
        <v>6115</v>
      </c>
      <c r="H2898" s="775" t="s">
        <v>5034</v>
      </c>
      <c r="I2898" s="775" t="s">
        <v>6114</v>
      </c>
      <c r="J2898" s="775" t="s">
        <v>6113</v>
      </c>
      <c r="K2898" s="775" t="s">
        <v>1160</v>
      </c>
      <c r="L2898" s="775" t="s">
        <v>4994</v>
      </c>
      <c r="M2898" s="775" t="s">
        <v>5004</v>
      </c>
      <c r="N2898" s="775" t="s">
        <v>5015</v>
      </c>
      <c r="O2898" s="775" t="s">
        <v>4991</v>
      </c>
    </row>
    <row r="2899" spans="2:15" s="772" customFormat="1" ht="19.7" customHeight="1">
      <c r="B2899" s="775" t="s">
        <v>5003</v>
      </c>
      <c r="C2899" s="775" t="s">
        <v>1337</v>
      </c>
      <c r="D2899" s="775" t="s">
        <v>5756</v>
      </c>
      <c r="E2899" s="775" t="s">
        <v>6121</v>
      </c>
      <c r="F2899" s="775" t="s">
        <v>6116</v>
      </c>
      <c r="G2899" s="775" t="s">
        <v>6115</v>
      </c>
      <c r="H2899" s="775" t="s">
        <v>5034</v>
      </c>
      <c r="I2899" s="775" t="s">
        <v>6114</v>
      </c>
      <c r="J2899" s="775" t="s">
        <v>6113</v>
      </c>
      <c r="K2899" s="775" t="s">
        <v>1160</v>
      </c>
      <c r="L2899" s="775" t="s">
        <v>4994</v>
      </c>
      <c r="M2899" s="775" t="s">
        <v>4993</v>
      </c>
      <c r="N2899" s="775" t="s">
        <v>4992</v>
      </c>
      <c r="O2899" s="775" t="s">
        <v>4991</v>
      </c>
    </row>
    <row r="2900" spans="2:15" s="772" customFormat="1" ht="19.7" customHeight="1">
      <c r="B2900" s="774" t="s">
        <v>5003</v>
      </c>
      <c r="C2900" s="774" t="s">
        <v>1337</v>
      </c>
      <c r="D2900" s="774" t="s">
        <v>5756</v>
      </c>
      <c r="E2900" s="774" t="s">
        <v>6120</v>
      </c>
      <c r="F2900" s="774" t="s">
        <v>6116</v>
      </c>
      <c r="G2900" s="774" t="s">
        <v>6115</v>
      </c>
      <c r="H2900" s="774" t="s">
        <v>5034</v>
      </c>
      <c r="I2900" s="774" t="s">
        <v>6114</v>
      </c>
      <c r="J2900" s="774" t="s">
        <v>6113</v>
      </c>
      <c r="K2900" s="774" t="s">
        <v>1160</v>
      </c>
      <c r="L2900" s="774" t="s">
        <v>4994</v>
      </c>
      <c r="M2900" s="774" t="s">
        <v>5004</v>
      </c>
      <c r="N2900" s="774" t="s">
        <v>4992</v>
      </c>
      <c r="O2900" s="774" t="s">
        <v>4991</v>
      </c>
    </row>
    <row r="2901" spans="2:15" s="772" customFormat="1" ht="19.7" customHeight="1">
      <c r="B2901" s="774" t="s">
        <v>5003</v>
      </c>
      <c r="C2901" s="774" t="s">
        <v>1337</v>
      </c>
      <c r="D2901" s="774" t="s">
        <v>5756</v>
      </c>
      <c r="E2901" s="774" t="s">
        <v>6119</v>
      </c>
      <c r="F2901" s="774" t="s">
        <v>6116</v>
      </c>
      <c r="G2901" s="774" t="s">
        <v>6115</v>
      </c>
      <c r="H2901" s="774" t="s">
        <v>5034</v>
      </c>
      <c r="I2901" s="774" t="s">
        <v>6114</v>
      </c>
      <c r="J2901" s="774" t="s">
        <v>6113</v>
      </c>
      <c r="K2901" s="774" t="s">
        <v>1160</v>
      </c>
      <c r="L2901" s="774" t="s">
        <v>4994</v>
      </c>
      <c r="M2901" s="774" t="s">
        <v>5004</v>
      </c>
      <c r="N2901" s="774" t="s">
        <v>5015</v>
      </c>
      <c r="O2901" s="774" t="s">
        <v>4991</v>
      </c>
    </row>
    <row r="2902" spans="2:15" s="772" customFormat="1" ht="19.7" customHeight="1">
      <c r="B2902" s="775" t="s">
        <v>5003</v>
      </c>
      <c r="C2902" s="775" t="s">
        <v>1337</v>
      </c>
      <c r="D2902" s="775" t="s">
        <v>5756</v>
      </c>
      <c r="E2902" s="775" t="s">
        <v>6118</v>
      </c>
      <c r="F2902" s="775" t="s">
        <v>6116</v>
      </c>
      <c r="G2902" s="775" t="s">
        <v>6115</v>
      </c>
      <c r="H2902" s="775" t="s">
        <v>5034</v>
      </c>
      <c r="I2902" s="775" t="s">
        <v>6114</v>
      </c>
      <c r="J2902" s="775" t="s">
        <v>6113</v>
      </c>
      <c r="K2902" s="775" t="s">
        <v>1160</v>
      </c>
      <c r="L2902" s="775" t="s">
        <v>4994</v>
      </c>
      <c r="M2902" s="775" t="s">
        <v>4993</v>
      </c>
      <c r="N2902" s="775" t="s">
        <v>4992</v>
      </c>
      <c r="O2902" s="775" t="s">
        <v>4991</v>
      </c>
    </row>
    <row r="2903" spans="2:15" s="772" customFormat="1" ht="19.7" customHeight="1">
      <c r="B2903" s="775" t="s">
        <v>5003</v>
      </c>
      <c r="C2903" s="775" t="s">
        <v>1337</v>
      </c>
      <c r="D2903" s="775" t="s">
        <v>5756</v>
      </c>
      <c r="E2903" s="775" t="s">
        <v>6117</v>
      </c>
      <c r="F2903" s="775" t="s">
        <v>6116</v>
      </c>
      <c r="G2903" s="775" t="s">
        <v>6115</v>
      </c>
      <c r="H2903" s="775" t="s">
        <v>5034</v>
      </c>
      <c r="I2903" s="775" t="s">
        <v>6114</v>
      </c>
      <c r="J2903" s="775" t="s">
        <v>6113</v>
      </c>
      <c r="K2903" s="775" t="s">
        <v>1160</v>
      </c>
      <c r="L2903" s="775" t="s">
        <v>5012</v>
      </c>
      <c r="M2903" s="775" t="s">
        <v>5004</v>
      </c>
      <c r="N2903" s="775" t="s">
        <v>5015</v>
      </c>
      <c r="O2903" s="775" t="s">
        <v>4991</v>
      </c>
    </row>
    <row r="2904" spans="2:15" s="772" customFormat="1" ht="19.7" customHeight="1">
      <c r="B2904" s="774" t="s">
        <v>5003</v>
      </c>
      <c r="C2904" s="774" t="s">
        <v>1337</v>
      </c>
      <c r="D2904" s="774" t="s">
        <v>5756</v>
      </c>
      <c r="E2904" s="774" t="s">
        <v>6112</v>
      </c>
      <c r="F2904" s="774" t="s">
        <v>6103</v>
      </c>
      <c r="G2904" s="774" t="s">
        <v>5008</v>
      </c>
      <c r="H2904" s="774" t="s">
        <v>6102</v>
      </c>
      <c r="I2904" s="774" t="s">
        <v>6101</v>
      </c>
      <c r="J2904" s="774" t="s">
        <v>1967</v>
      </c>
      <c r="K2904" s="774" t="s">
        <v>1160</v>
      </c>
      <c r="L2904" s="774" t="s">
        <v>5012</v>
      </c>
      <c r="M2904" s="774" t="s">
        <v>5004</v>
      </c>
      <c r="N2904" s="774" t="s">
        <v>5015</v>
      </c>
      <c r="O2904" s="774" t="s">
        <v>4991</v>
      </c>
    </row>
    <row r="2905" spans="2:15" s="772" customFormat="1" ht="19.7" customHeight="1">
      <c r="B2905" s="774" t="s">
        <v>5003</v>
      </c>
      <c r="C2905" s="774" t="s">
        <v>1337</v>
      </c>
      <c r="D2905" s="774" t="s">
        <v>5756</v>
      </c>
      <c r="E2905" s="774" t="s">
        <v>6111</v>
      </c>
      <c r="F2905" s="774" t="s">
        <v>6103</v>
      </c>
      <c r="G2905" s="774" t="s">
        <v>5008</v>
      </c>
      <c r="H2905" s="774" t="s">
        <v>6102</v>
      </c>
      <c r="I2905" s="774" t="s">
        <v>6101</v>
      </c>
      <c r="J2905" s="774" t="s">
        <v>1967</v>
      </c>
      <c r="K2905" s="774" t="s">
        <v>1160</v>
      </c>
      <c r="L2905" s="774" t="s">
        <v>5012</v>
      </c>
      <c r="M2905" s="774" t="s">
        <v>5004</v>
      </c>
      <c r="N2905" s="774" t="s">
        <v>4992</v>
      </c>
      <c r="O2905" s="774" t="s">
        <v>4991</v>
      </c>
    </row>
    <row r="2906" spans="2:15" s="772" customFormat="1" ht="19.7" customHeight="1">
      <c r="B2906" s="775" t="s">
        <v>5003</v>
      </c>
      <c r="C2906" s="775" t="s">
        <v>1337</v>
      </c>
      <c r="D2906" s="775" t="s">
        <v>5756</v>
      </c>
      <c r="E2906" s="775" t="s">
        <v>6110</v>
      </c>
      <c r="F2906" s="775" t="s">
        <v>6103</v>
      </c>
      <c r="G2906" s="775" t="s">
        <v>5008</v>
      </c>
      <c r="H2906" s="775" t="s">
        <v>6102</v>
      </c>
      <c r="I2906" s="775" t="s">
        <v>6101</v>
      </c>
      <c r="J2906" s="775" t="s">
        <v>1967</v>
      </c>
      <c r="K2906" s="775" t="s">
        <v>1160</v>
      </c>
      <c r="L2906" s="775" t="s">
        <v>4994</v>
      </c>
      <c r="M2906" s="775" t="s">
        <v>5004</v>
      </c>
      <c r="N2906" s="775" t="s">
        <v>4992</v>
      </c>
      <c r="O2906" s="775" t="s">
        <v>4991</v>
      </c>
    </row>
    <row r="2907" spans="2:15" s="772" customFormat="1" ht="19.7" customHeight="1">
      <c r="B2907" s="774" t="s">
        <v>5003</v>
      </c>
      <c r="C2907" s="774" t="s">
        <v>1337</v>
      </c>
      <c r="D2907" s="774" t="s">
        <v>5756</v>
      </c>
      <c r="E2907" s="774" t="s">
        <v>6109</v>
      </c>
      <c r="F2907" s="774" t="s">
        <v>6103</v>
      </c>
      <c r="G2907" s="774" t="s">
        <v>5008</v>
      </c>
      <c r="H2907" s="774" t="s">
        <v>6102</v>
      </c>
      <c r="I2907" s="774" t="s">
        <v>6101</v>
      </c>
      <c r="J2907" s="774" t="s">
        <v>1967</v>
      </c>
      <c r="K2907" s="774" t="s">
        <v>1160</v>
      </c>
      <c r="L2907" s="774" t="s">
        <v>5012</v>
      </c>
      <c r="M2907" s="774" t="s">
        <v>5004</v>
      </c>
      <c r="N2907" s="774" t="s">
        <v>5015</v>
      </c>
      <c r="O2907" s="774" t="s">
        <v>4991</v>
      </c>
    </row>
    <row r="2908" spans="2:15" s="772" customFormat="1" ht="19.7" customHeight="1">
      <c r="B2908" s="774" t="s">
        <v>5003</v>
      </c>
      <c r="C2908" s="774" t="s">
        <v>1337</v>
      </c>
      <c r="D2908" s="774" t="s">
        <v>5756</v>
      </c>
      <c r="E2908" s="774" t="s">
        <v>6108</v>
      </c>
      <c r="F2908" s="774" t="s">
        <v>6103</v>
      </c>
      <c r="G2908" s="774" t="s">
        <v>5008</v>
      </c>
      <c r="H2908" s="774" t="s">
        <v>6102</v>
      </c>
      <c r="I2908" s="774" t="s">
        <v>6101</v>
      </c>
      <c r="J2908" s="774" t="s">
        <v>1967</v>
      </c>
      <c r="K2908" s="774" t="s">
        <v>1160</v>
      </c>
      <c r="L2908" s="774" t="s">
        <v>4994</v>
      </c>
      <c r="M2908" s="774" t="s">
        <v>5004</v>
      </c>
      <c r="N2908" s="774" t="s">
        <v>5015</v>
      </c>
      <c r="O2908" s="774" t="s">
        <v>4991</v>
      </c>
    </row>
    <row r="2909" spans="2:15" s="772" customFormat="1" ht="19.7" customHeight="1">
      <c r="B2909" s="775" t="s">
        <v>5003</v>
      </c>
      <c r="C2909" s="775" t="s">
        <v>1337</v>
      </c>
      <c r="D2909" s="775" t="s">
        <v>5756</v>
      </c>
      <c r="E2909" s="775" t="s">
        <v>6107</v>
      </c>
      <c r="F2909" s="775" t="s">
        <v>6103</v>
      </c>
      <c r="G2909" s="775" t="s">
        <v>5008</v>
      </c>
      <c r="H2909" s="775" t="s">
        <v>6102</v>
      </c>
      <c r="I2909" s="775" t="s">
        <v>6101</v>
      </c>
      <c r="J2909" s="775" t="s">
        <v>1967</v>
      </c>
      <c r="K2909" s="775" t="s">
        <v>1160</v>
      </c>
      <c r="L2909" s="775" t="s">
        <v>5012</v>
      </c>
      <c r="M2909" s="775" t="s">
        <v>5004</v>
      </c>
      <c r="N2909" s="775" t="s">
        <v>5015</v>
      </c>
      <c r="O2909" s="775" t="s">
        <v>4991</v>
      </c>
    </row>
    <row r="2910" spans="2:15" s="772" customFormat="1" ht="19.7" customHeight="1">
      <c r="B2910" s="775" t="s">
        <v>5003</v>
      </c>
      <c r="C2910" s="775" t="s">
        <v>1337</v>
      </c>
      <c r="D2910" s="775" t="s">
        <v>5756</v>
      </c>
      <c r="E2910" s="775" t="s">
        <v>6106</v>
      </c>
      <c r="F2910" s="775" t="s">
        <v>6103</v>
      </c>
      <c r="G2910" s="775" t="s">
        <v>5008</v>
      </c>
      <c r="H2910" s="775" t="s">
        <v>6102</v>
      </c>
      <c r="I2910" s="775" t="s">
        <v>6101</v>
      </c>
      <c r="J2910" s="775" t="s">
        <v>1967</v>
      </c>
      <c r="K2910" s="775" t="s">
        <v>1160</v>
      </c>
      <c r="L2910" s="775" t="s">
        <v>4994</v>
      </c>
      <c r="M2910" s="775" t="s">
        <v>5106</v>
      </c>
      <c r="N2910" s="775" t="s">
        <v>4992</v>
      </c>
      <c r="O2910" s="775" t="s">
        <v>4991</v>
      </c>
    </row>
    <row r="2911" spans="2:15" s="772" customFormat="1" ht="19.7" customHeight="1">
      <c r="B2911" s="775" t="s">
        <v>5003</v>
      </c>
      <c r="C2911" s="775" t="s">
        <v>1337</v>
      </c>
      <c r="D2911" s="775" t="s">
        <v>5756</v>
      </c>
      <c r="E2911" s="775" t="s">
        <v>6105</v>
      </c>
      <c r="F2911" s="775" t="s">
        <v>6103</v>
      </c>
      <c r="G2911" s="775" t="s">
        <v>5008</v>
      </c>
      <c r="H2911" s="775" t="s">
        <v>6102</v>
      </c>
      <c r="I2911" s="775" t="s">
        <v>6101</v>
      </c>
      <c r="J2911" s="775" t="s">
        <v>1967</v>
      </c>
      <c r="K2911" s="775" t="s">
        <v>1160</v>
      </c>
      <c r="L2911" s="775" t="s">
        <v>4994</v>
      </c>
      <c r="M2911" s="775" t="s">
        <v>5004</v>
      </c>
      <c r="N2911" s="775" t="s">
        <v>4992</v>
      </c>
      <c r="O2911" s="775" t="s">
        <v>4991</v>
      </c>
    </row>
    <row r="2912" spans="2:15" s="772" customFormat="1" ht="19.7" customHeight="1">
      <c r="B2912" s="774" t="s">
        <v>5003</v>
      </c>
      <c r="C2912" s="774" t="s">
        <v>1337</v>
      </c>
      <c r="D2912" s="774" t="s">
        <v>5756</v>
      </c>
      <c r="E2912" s="774" t="s">
        <v>6104</v>
      </c>
      <c r="F2912" s="774" t="s">
        <v>6103</v>
      </c>
      <c r="G2912" s="774" t="s">
        <v>5008</v>
      </c>
      <c r="H2912" s="774" t="s">
        <v>6102</v>
      </c>
      <c r="I2912" s="774" t="s">
        <v>6101</v>
      </c>
      <c r="J2912" s="774" t="s">
        <v>1967</v>
      </c>
      <c r="K2912" s="774" t="s">
        <v>1160</v>
      </c>
      <c r="L2912" s="774" t="s">
        <v>4994</v>
      </c>
      <c r="M2912" s="774" t="s">
        <v>4993</v>
      </c>
      <c r="N2912" s="774" t="s">
        <v>5015</v>
      </c>
      <c r="O2912" s="774" t="s">
        <v>4991</v>
      </c>
    </row>
    <row r="2913" spans="2:15" s="772" customFormat="1" ht="19.7" customHeight="1">
      <c r="B2913" s="775" t="s">
        <v>5003</v>
      </c>
      <c r="C2913" s="775" t="s">
        <v>1337</v>
      </c>
      <c r="D2913" s="775" t="s">
        <v>5756</v>
      </c>
      <c r="E2913" s="775" t="s">
        <v>6100</v>
      </c>
      <c r="F2913" s="775" t="s">
        <v>6094</v>
      </c>
      <c r="G2913" s="775" t="s">
        <v>4999</v>
      </c>
      <c r="H2913" s="775" t="s">
        <v>6079</v>
      </c>
      <c r="I2913" s="775"/>
      <c r="J2913" s="775"/>
      <c r="K2913" s="775" t="s">
        <v>4995</v>
      </c>
      <c r="L2913" s="775" t="s">
        <v>4994</v>
      </c>
      <c r="M2913" s="775" t="s">
        <v>5004</v>
      </c>
      <c r="N2913" s="775" t="s">
        <v>4992</v>
      </c>
      <c r="O2913" s="775" t="s">
        <v>4991</v>
      </c>
    </row>
    <row r="2914" spans="2:15" s="772" customFormat="1" ht="19.7" customHeight="1">
      <c r="B2914" s="775" t="s">
        <v>5003</v>
      </c>
      <c r="C2914" s="775" t="s">
        <v>1337</v>
      </c>
      <c r="D2914" s="775" t="s">
        <v>5756</v>
      </c>
      <c r="E2914" s="775" t="s">
        <v>6099</v>
      </c>
      <c r="F2914" s="775" t="s">
        <v>6094</v>
      </c>
      <c r="G2914" s="775" t="s">
        <v>4999</v>
      </c>
      <c r="H2914" s="775" t="s">
        <v>6079</v>
      </c>
      <c r="I2914" s="775"/>
      <c r="J2914" s="775"/>
      <c r="K2914" s="775" t="s">
        <v>4995</v>
      </c>
      <c r="L2914" s="775" t="s">
        <v>4994</v>
      </c>
      <c r="M2914" s="775" t="s">
        <v>5004</v>
      </c>
      <c r="N2914" s="775" t="s">
        <v>4992</v>
      </c>
      <c r="O2914" s="775" t="s">
        <v>4991</v>
      </c>
    </row>
    <row r="2915" spans="2:15" s="772" customFormat="1" ht="19.7" customHeight="1">
      <c r="B2915" s="775" t="s">
        <v>5003</v>
      </c>
      <c r="C2915" s="775" t="s">
        <v>1337</v>
      </c>
      <c r="D2915" s="775" t="s">
        <v>5756</v>
      </c>
      <c r="E2915" s="775" t="s">
        <v>6098</v>
      </c>
      <c r="F2915" s="775" t="s">
        <v>6094</v>
      </c>
      <c r="G2915" s="775" t="s">
        <v>4999</v>
      </c>
      <c r="H2915" s="775" t="s">
        <v>6079</v>
      </c>
      <c r="I2915" s="775"/>
      <c r="J2915" s="775"/>
      <c r="K2915" s="775" t="s">
        <v>4995</v>
      </c>
      <c r="L2915" s="775" t="s">
        <v>4994</v>
      </c>
      <c r="M2915" s="775" t="s">
        <v>5106</v>
      </c>
      <c r="N2915" s="775" t="s">
        <v>4992</v>
      </c>
      <c r="O2915" s="775" t="s">
        <v>4991</v>
      </c>
    </row>
    <row r="2916" spans="2:15" s="772" customFormat="1" ht="19.7" customHeight="1">
      <c r="B2916" s="774" t="s">
        <v>5003</v>
      </c>
      <c r="C2916" s="774" t="s">
        <v>1337</v>
      </c>
      <c r="D2916" s="774" t="s">
        <v>5756</v>
      </c>
      <c r="E2916" s="774" t="s">
        <v>6097</v>
      </c>
      <c r="F2916" s="774" t="s">
        <v>6094</v>
      </c>
      <c r="G2916" s="774" t="s">
        <v>4999</v>
      </c>
      <c r="H2916" s="774" t="s">
        <v>6079</v>
      </c>
      <c r="I2916" s="774"/>
      <c r="J2916" s="774"/>
      <c r="K2916" s="774" t="s">
        <v>4995</v>
      </c>
      <c r="L2916" s="774" t="s">
        <v>4994</v>
      </c>
      <c r="M2916" s="774" t="s">
        <v>5004</v>
      </c>
      <c r="N2916" s="774" t="s">
        <v>5015</v>
      </c>
      <c r="O2916" s="774" t="s">
        <v>4991</v>
      </c>
    </row>
    <row r="2917" spans="2:15" s="772" customFormat="1" ht="19.7" customHeight="1">
      <c r="B2917" s="774" t="s">
        <v>5003</v>
      </c>
      <c r="C2917" s="774" t="s">
        <v>1337</v>
      </c>
      <c r="D2917" s="774" t="s">
        <v>5756</v>
      </c>
      <c r="E2917" s="774" t="s">
        <v>6096</v>
      </c>
      <c r="F2917" s="774" t="s">
        <v>6094</v>
      </c>
      <c r="G2917" s="774" t="s">
        <v>4999</v>
      </c>
      <c r="H2917" s="774" t="s">
        <v>6079</v>
      </c>
      <c r="I2917" s="774"/>
      <c r="J2917" s="774"/>
      <c r="K2917" s="774" t="s">
        <v>4995</v>
      </c>
      <c r="L2917" s="774" t="s">
        <v>4994</v>
      </c>
      <c r="M2917" s="774" t="s">
        <v>4993</v>
      </c>
      <c r="N2917" s="774" t="s">
        <v>5015</v>
      </c>
      <c r="O2917" s="774" t="s">
        <v>4991</v>
      </c>
    </row>
    <row r="2918" spans="2:15" s="772" customFormat="1" ht="19.7" customHeight="1">
      <c r="B2918" s="774" t="s">
        <v>5003</v>
      </c>
      <c r="C2918" s="774" t="s">
        <v>1337</v>
      </c>
      <c r="D2918" s="774" t="s">
        <v>5756</v>
      </c>
      <c r="E2918" s="774" t="s">
        <v>6095</v>
      </c>
      <c r="F2918" s="774" t="s">
        <v>6094</v>
      </c>
      <c r="G2918" s="774" t="s">
        <v>4999</v>
      </c>
      <c r="H2918" s="774" t="s">
        <v>6079</v>
      </c>
      <c r="I2918" s="774"/>
      <c r="J2918" s="774"/>
      <c r="K2918" s="774" t="s">
        <v>4995</v>
      </c>
      <c r="L2918" s="774" t="s">
        <v>4994</v>
      </c>
      <c r="M2918" s="774" t="s">
        <v>5004</v>
      </c>
      <c r="N2918" s="774" t="s">
        <v>4992</v>
      </c>
      <c r="O2918" s="774" t="s">
        <v>4991</v>
      </c>
    </row>
    <row r="2919" spans="2:15" s="772" customFormat="1" ht="19.7" customHeight="1">
      <c r="B2919" s="774" t="s">
        <v>5003</v>
      </c>
      <c r="C2919" s="774" t="s">
        <v>1337</v>
      </c>
      <c r="D2919" s="774" t="s">
        <v>5756</v>
      </c>
      <c r="E2919" s="774" t="s">
        <v>6093</v>
      </c>
      <c r="F2919" s="774" t="s">
        <v>6080</v>
      </c>
      <c r="G2919" s="774" t="s">
        <v>5008</v>
      </c>
      <c r="H2919" s="774" t="s">
        <v>6079</v>
      </c>
      <c r="I2919" s="774" t="s">
        <v>6078</v>
      </c>
      <c r="J2919" s="774"/>
      <c r="K2919" s="774" t="s">
        <v>1160</v>
      </c>
      <c r="L2919" s="774" t="s">
        <v>4994</v>
      </c>
      <c r="M2919" s="774" t="s">
        <v>5004</v>
      </c>
      <c r="N2919" s="774" t="s">
        <v>5015</v>
      </c>
      <c r="O2919" s="774" t="s">
        <v>4991</v>
      </c>
    </row>
    <row r="2920" spans="2:15" s="772" customFormat="1" ht="19.7" customHeight="1">
      <c r="B2920" s="774" t="s">
        <v>5003</v>
      </c>
      <c r="C2920" s="774" t="s">
        <v>1337</v>
      </c>
      <c r="D2920" s="774" t="s">
        <v>5756</v>
      </c>
      <c r="E2920" s="774" t="s">
        <v>6092</v>
      </c>
      <c r="F2920" s="774" t="s">
        <v>6080</v>
      </c>
      <c r="G2920" s="774" t="s">
        <v>5008</v>
      </c>
      <c r="H2920" s="774" t="s">
        <v>6079</v>
      </c>
      <c r="I2920" s="774" t="s">
        <v>6078</v>
      </c>
      <c r="J2920" s="774"/>
      <c r="K2920" s="774" t="s">
        <v>1160</v>
      </c>
      <c r="L2920" s="774" t="s">
        <v>4994</v>
      </c>
      <c r="M2920" s="774" t="s">
        <v>5004</v>
      </c>
      <c r="N2920" s="774" t="s">
        <v>4992</v>
      </c>
      <c r="O2920" s="774" t="s">
        <v>4991</v>
      </c>
    </row>
    <row r="2921" spans="2:15" s="772" customFormat="1" ht="19.7" customHeight="1">
      <c r="B2921" s="774" t="s">
        <v>5003</v>
      </c>
      <c r="C2921" s="774" t="s">
        <v>1337</v>
      </c>
      <c r="D2921" s="774" t="s">
        <v>5756</v>
      </c>
      <c r="E2921" s="774" t="s">
        <v>6091</v>
      </c>
      <c r="F2921" s="774" t="s">
        <v>6080</v>
      </c>
      <c r="G2921" s="774" t="s">
        <v>5008</v>
      </c>
      <c r="H2921" s="774" t="s">
        <v>6079</v>
      </c>
      <c r="I2921" s="774" t="s">
        <v>6078</v>
      </c>
      <c r="J2921" s="774"/>
      <c r="K2921" s="774" t="s">
        <v>1160</v>
      </c>
      <c r="L2921" s="774" t="s">
        <v>5012</v>
      </c>
      <c r="M2921" s="774" t="s">
        <v>4993</v>
      </c>
      <c r="N2921" s="774" t="s">
        <v>5015</v>
      </c>
      <c r="O2921" s="774" t="s">
        <v>4991</v>
      </c>
    </row>
    <row r="2922" spans="2:15" s="772" customFormat="1" ht="19.7" customHeight="1">
      <c r="B2922" s="774" t="s">
        <v>5003</v>
      </c>
      <c r="C2922" s="774" t="s">
        <v>1337</v>
      </c>
      <c r="D2922" s="774" t="s">
        <v>5756</v>
      </c>
      <c r="E2922" s="774" t="s">
        <v>6090</v>
      </c>
      <c r="F2922" s="774" t="s">
        <v>6080</v>
      </c>
      <c r="G2922" s="774" t="s">
        <v>5008</v>
      </c>
      <c r="H2922" s="774" t="s">
        <v>6079</v>
      </c>
      <c r="I2922" s="774" t="s">
        <v>6078</v>
      </c>
      <c r="J2922" s="774"/>
      <c r="K2922" s="774" t="s">
        <v>1160</v>
      </c>
      <c r="L2922" s="774" t="s">
        <v>4994</v>
      </c>
      <c r="M2922" s="774" t="s">
        <v>5004</v>
      </c>
      <c r="N2922" s="774" t="s">
        <v>5015</v>
      </c>
      <c r="O2922" s="774" t="s">
        <v>4991</v>
      </c>
    </row>
    <row r="2923" spans="2:15" s="772" customFormat="1" ht="19.7" customHeight="1">
      <c r="B2923" s="775" t="s">
        <v>5003</v>
      </c>
      <c r="C2923" s="775" t="s">
        <v>1337</v>
      </c>
      <c r="D2923" s="775" t="s">
        <v>5756</v>
      </c>
      <c r="E2923" s="775" t="s">
        <v>6089</v>
      </c>
      <c r="F2923" s="775" t="s">
        <v>6080</v>
      </c>
      <c r="G2923" s="775" t="s">
        <v>5008</v>
      </c>
      <c r="H2923" s="775" t="s">
        <v>6079</v>
      </c>
      <c r="I2923" s="775" t="s">
        <v>6078</v>
      </c>
      <c r="J2923" s="775"/>
      <c r="K2923" s="775" t="s">
        <v>1160</v>
      </c>
      <c r="L2923" s="775" t="s">
        <v>4994</v>
      </c>
      <c r="M2923" s="775" t="s">
        <v>5004</v>
      </c>
      <c r="N2923" s="775" t="s">
        <v>4992</v>
      </c>
      <c r="O2923" s="775" t="s">
        <v>4991</v>
      </c>
    </row>
    <row r="2924" spans="2:15" s="772" customFormat="1" ht="19.7" customHeight="1">
      <c r="B2924" s="774" t="s">
        <v>5003</v>
      </c>
      <c r="C2924" s="774" t="s">
        <v>1337</v>
      </c>
      <c r="D2924" s="774" t="s">
        <v>5756</v>
      </c>
      <c r="E2924" s="774" t="s">
        <v>6088</v>
      </c>
      <c r="F2924" s="774" t="s">
        <v>6080</v>
      </c>
      <c r="G2924" s="774" t="s">
        <v>5008</v>
      </c>
      <c r="H2924" s="774" t="s">
        <v>6079</v>
      </c>
      <c r="I2924" s="774" t="s">
        <v>6078</v>
      </c>
      <c r="J2924" s="774"/>
      <c r="K2924" s="774" t="s">
        <v>1160</v>
      </c>
      <c r="L2924" s="774" t="s">
        <v>5012</v>
      </c>
      <c r="M2924" s="774" t="s">
        <v>5004</v>
      </c>
      <c r="N2924" s="774" t="s">
        <v>5015</v>
      </c>
      <c r="O2924" s="774" t="s">
        <v>4991</v>
      </c>
    </row>
    <row r="2925" spans="2:15" s="772" customFormat="1" ht="19.7" customHeight="1">
      <c r="B2925" s="775" t="s">
        <v>5003</v>
      </c>
      <c r="C2925" s="775" t="s">
        <v>1337</v>
      </c>
      <c r="D2925" s="775" t="s">
        <v>5756</v>
      </c>
      <c r="E2925" s="775" t="s">
        <v>6087</v>
      </c>
      <c r="F2925" s="775" t="s">
        <v>6080</v>
      </c>
      <c r="G2925" s="775" t="s">
        <v>5008</v>
      </c>
      <c r="H2925" s="775" t="s">
        <v>6079</v>
      </c>
      <c r="I2925" s="775" t="s">
        <v>6078</v>
      </c>
      <c r="J2925" s="775"/>
      <c r="K2925" s="775" t="s">
        <v>1160</v>
      </c>
      <c r="L2925" s="775" t="s">
        <v>5012</v>
      </c>
      <c r="M2925" s="775" t="s">
        <v>5004</v>
      </c>
      <c r="N2925" s="775" t="s">
        <v>5015</v>
      </c>
      <c r="O2925" s="775" t="s">
        <v>4991</v>
      </c>
    </row>
    <row r="2926" spans="2:15" s="772" customFormat="1" ht="19.7" customHeight="1">
      <c r="B2926" s="775" t="s">
        <v>5003</v>
      </c>
      <c r="C2926" s="775" t="s">
        <v>1337</v>
      </c>
      <c r="D2926" s="775" t="s">
        <v>5756</v>
      </c>
      <c r="E2926" s="775" t="s">
        <v>6086</v>
      </c>
      <c r="F2926" s="775" t="s">
        <v>6080</v>
      </c>
      <c r="G2926" s="775" t="s">
        <v>5008</v>
      </c>
      <c r="H2926" s="775" t="s">
        <v>6079</v>
      </c>
      <c r="I2926" s="775" t="s">
        <v>6078</v>
      </c>
      <c r="J2926" s="775"/>
      <c r="K2926" s="775" t="s">
        <v>1160</v>
      </c>
      <c r="L2926" s="775" t="s">
        <v>4994</v>
      </c>
      <c r="M2926" s="775" t="s">
        <v>5004</v>
      </c>
      <c r="N2926" s="775" t="s">
        <v>4992</v>
      </c>
      <c r="O2926" s="775" t="s">
        <v>4991</v>
      </c>
    </row>
    <row r="2927" spans="2:15" s="772" customFormat="1" ht="19.7" customHeight="1">
      <c r="B2927" s="774" t="s">
        <v>5003</v>
      </c>
      <c r="C2927" s="774" t="s">
        <v>1337</v>
      </c>
      <c r="D2927" s="774" t="s">
        <v>5756</v>
      </c>
      <c r="E2927" s="774" t="s">
        <v>6085</v>
      </c>
      <c r="F2927" s="774" t="s">
        <v>6080</v>
      </c>
      <c r="G2927" s="774" t="s">
        <v>5008</v>
      </c>
      <c r="H2927" s="774" t="s">
        <v>6079</v>
      </c>
      <c r="I2927" s="774" t="s">
        <v>6078</v>
      </c>
      <c r="J2927" s="774"/>
      <c r="K2927" s="774" t="s">
        <v>1160</v>
      </c>
      <c r="L2927" s="774" t="s">
        <v>4994</v>
      </c>
      <c r="M2927" s="774" t="s">
        <v>5004</v>
      </c>
      <c r="N2927" s="774" t="s">
        <v>4992</v>
      </c>
      <c r="O2927" s="774" t="s">
        <v>4991</v>
      </c>
    </row>
    <row r="2928" spans="2:15" s="772" customFormat="1" ht="19.7" customHeight="1">
      <c r="B2928" s="775" t="s">
        <v>5003</v>
      </c>
      <c r="C2928" s="775" t="s">
        <v>1337</v>
      </c>
      <c r="D2928" s="775" t="s">
        <v>5756</v>
      </c>
      <c r="E2928" s="775" t="s">
        <v>6084</v>
      </c>
      <c r="F2928" s="775" t="s">
        <v>6080</v>
      </c>
      <c r="G2928" s="775" t="s">
        <v>5008</v>
      </c>
      <c r="H2928" s="775" t="s">
        <v>6079</v>
      </c>
      <c r="I2928" s="775" t="s">
        <v>6078</v>
      </c>
      <c r="J2928" s="775"/>
      <c r="K2928" s="775" t="s">
        <v>1160</v>
      </c>
      <c r="L2928" s="775" t="s">
        <v>5012</v>
      </c>
      <c r="M2928" s="775" t="s">
        <v>4993</v>
      </c>
      <c r="N2928" s="775" t="s">
        <v>4992</v>
      </c>
      <c r="O2928" s="775" t="s">
        <v>4991</v>
      </c>
    </row>
    <row r="2929" spans="2:15" s="772" customFormat="1" ht="19.7" customHeight="1">
      <c r="B2929" s="774" t="s">
        <v>5003</v>
      </c>
      <c r="C2929" s="774" t="s">
        <v>1337</v>
      </c>
      <c r="D2929" s="774" t="s">
        <v>5756</v>
      </c>
      <c r="E2929" s="774" t="s">
        <v>6083</v>
      </c>
      <c r="F2929" s="774" t="s">
        <v>6080</v>
      </c>
      <c r="G2929" s="774" t="s">
        <v>5008</v>
      </c>
      <c r="H2929" s="774" t="s">
        <v>6079</v>
      </c>
      <c r="I2929" s="774" t="s">
        <v>6078</v>
      </c>
      <c r="J2929" s="774"/>
      <c r="K2929" s="774" t="s">
        <v>1160</v>
      </c>
      <c r="L2929" s="774" t="s">
        <v>4994</v>
      </c>
      <c r="M2929" s="774" t="s">
        <v>5004</v>
      </c>
      <c r="N2929" s="774" t="s">
        <v>5015</v>
      </c>
      <c r="O2929" s="774" t="s">
        <v>4991</v>
      </c>
    </row>
    <row r="2930" spans="2:15" s="772" customFormat="1" ht="19.7" customHeight="1">
      <c r="B2930" s="774" t="s">
        <v>5003</v>
      </c>
      <c r="C2930" s="774" t="s">
        <v>1337</v>
      </c>
      <c r="D2930" s="774" t="s">
        <v>5756</v>
      </c>
      <c r="E2930" s="774" t="s">
        <v>6082</v>
      </c>
      <c r="F2930" s="774" t="s">
        <v>6080</v>
      </c>
      <c r="G2930" s="774" t="s">
        <v>5008</v>
      </c>
      <c r="H2930" s="774" t="s">
        <v>6079</v>
      </c>
      <c r="I2930" s="774" t="s">
        <v>6078</v>
      </c>
      <c r="J2930" s="774"/>
      <c r="K2930" s="774" t="s">
        <v>1160</v>
      </c>
      <c r="L2930" s="774" t="s">
        <v>5012</v>
      </c>
      <c r="M2930" s="774" t="s">
        <v>5004</v>
      </c>
      <c r="N2930" s="774" t="s">
        <v>5015</v>
      </c>
      <c r="O2930" s="774" t="s">
        <v>4991</v>
      </c>
    </row>
    <row r="2931" spans="2:15" s="772" customFormat="1" ht="19.7" customHeight="1">
      <c r="B2931" s="775" t="s">
        <v>5003</v>
      </c>
      <c r="C2931" s="775" t="s">
        <v>1337</v>
      </c>
      <c r="D2931" s="775" t="s">
        <v>5756</v>
      </c>
      <c r="E2931" s="775" t="s">
        <v>6081</v>
      </c>
      <c r="F2931" s="775" t="s">
        <v>6080</v>
      </c>
      <c r="G2931" s="775" t="s">
        <v>5008</v>
      </c>
      <c r="H2931" s="775" t="s">
        <v>6079</v>
      </c>
      <c r="I2931" s="775" t="s">
        <v>6078</v>
      </c>
      <c r="J2931" s="775"/>
      <c r="K2931" s="775" t="s">
        <v>1160</v>
      </c>
      <c r="L2931" s="775" t="s">
        <v>4994</v>
      </c>
      <c r="M2931" s="775" t="s">
        <v>5004</v>
      </c>
      <c r="N2931" s="775" t="s">
        <v>4992</v>
      </c>
      <c r="O2931" s="775" t="s">
        <v>4991</v>
      </c>
    </row>
    <row r="2932" spans="2:15" s="772" customFormat="1" ht="19.7" customHeight="1">
      <c r="B2932" s="774" t="s">
        <v>5003</v>
      </c>
      <c r="C2932" s="774" t="s">
        <v>1337</v>
      </c>
      <c r="D2932" s="774" t="s">
        <v>5756</v>
      </c>
      <c r="E2932" s="774" t="s">
        <v>6077</v>
      </c>
      <c r="F2932" s="774" t="s">
        <v>6063</v>
      </c>
      <c r="G2932" s="774" t="s">
        <v>5008</v>
      </c>
      <c r="H2932" s="774" t="s">
        <v>5814</v>
      </c>
      <c r="I2932" s="774" t="s">
        <v>5813</v>
      </c>
      <c r="J2932" s="774" t="s">
        <v>6062</v>
      </c>
      <c r="K2932" s="774" t="s">
        <v>1160</v>
      </c>
      <c r="L2932" s="774" t="s">
        <v>4994</v>
      </c>
      <c r="M2932" s="774" t="s">
        <v>5004</v>
      </c>
      <c r="N2932" s="774" t="s">
        <v>4992</v>
      </c>
      <c r="O2932" s="774" t="s">
        <v>4991</v>
      </c>
    </row>
    <row r="2933" spans="2:15" s="772" customFormat="1" ht="19.7" customHeight="1">
      <c r="B2933" s="775" t="s">
        <v>5003</v>
      </c>
      <c r="C2933" s="775" t="s">
        <v>1337</v>
      </c>
      <c r="D2933" s="775" t="s">
        <v>5756</v>
      </c>
      <c r="E2933" s="775" t="s">
        <v>6076</v>
      </c>
      <c r="F2933" s="775" t="s">
        <v>6063</v>
      </c>
      <c r="G2933" s="775" t="s">
        <v>5008</v>
      </c>
      <c r="H2933" s="775" t="s">
        <v>5814</v>
      </c>
      <c r="I2933" s="775" t="s">
        <v>5813</v>
      </c>
      <c r="J2933" s="775" t="s">
        <v>6062</v>
      </c>
      <c r="K2933" s="775" t="s">
        <v>1160</v>
      </c>
      <c r="L2933" s="775" t="s">
        <v>4994</v>
      </c>
      <c r="M2933" s="775" t="s">
        <v>5004</v>
      </c>
      <c r="N2933" s="775" t="s">
        <v>4992</v>
      </c>
      <c r="O2933" s="775" t="s">
        <v>4991</v>
      </c>
    </row>
    <row r="2934" spans="2:15" s="772" customFormat="1" ht="19.7" customHeight="1">
      <c r="B2934" s="775" t="s">
        <v>5003</v>
      </c>
      <c r="C2934" s="775" t="s">
        <v>1337</v>
      </c>
      <c r="D2934" s="775" t="s">
        <v>5756</v>
      </c>
      <c r="E2934" s="775" t="s">
        <v>6075</v>
      </c>
      <c r="F2934" s="775" t="s">
        <v>6063</v>
      </c>
      <c r="G2934" s="775" t="s">
        <v>5008</v>
      </c>
      <c r="H2934" s="775" t="s">
        <v>5814</v>
      </c>
      <c r="I2934" s="775" t="s">
        <v>5813</v>
      </c>
      <c r="J2934" s="775" t="s">
        <v>6062</v>
      </c>
      <c r="K2934" s="775" t="s">
        <v>1160</v>
      </c>
      <c r="L2934" s="775" t="s">
        <v>5012</v>
      </c>
      <c r="M2934" s="775" t="s">
        <v>5004</v>
      </c>
      <c r="N2934" s="775" t="s">
        <v>4992</v>
      </c>
      <c r="O2934" s="775" t="s">
        <v>4991</v>
      </c>
    </row>
    <row r="2935" spans="2:15" s="772" customFormat="1" ht="19.7" customHeight="1">
      <c r="B2935" s="774" t="s">
        <v>5003</v>
      </c>
      <c r="C2935" s="774" t="s">
        <v>1337</v>
      </c>
      <c r="D2935" s="774" t="s">
        <v>5756</v>
      </c>
      <c r="E2935" s="774" t="s">
        <v>6074</v>
      </c>
      <c r="F2935" s="774" t="s">
        <v>6063</v>
      </c>
      <c r="G2935" s="774" t="s">
        <v>5008</v>
      </c>
      <c r="H2935" s="774" t="s">
        <v>5814</v>
      </c>
      <c r="I2935" s="774" t="s">
        <v>5813</v>
      </c>
      <c r="J2935" s="774" t="s">
        <v>6062</v>
      </c>
      <c r="K2935" s="774" t="s">
        <v>1160</v>
      </c>
      <c r="L2935" s="774" t="s">
        <v>4994</v>
      </c>
      <c r="M2935" s="774" t="s">
        <v>5004</v>
      </c>
      <c r="N2935" s="774" t="s">
        <v>4992</v>
      </c>
      <c r="O2935" s="774" t="s">
        <v>4991</v>
      </c>
    </row>
    <row r="2936" spans="2:15" s="772" customFormat="1" ht="19.7" customHeight="1">
      <c r="B2936" s="774" t="s">
        <v>5003</v>
      </c>
      <c r="C2936" s="774" t="s">
        <v>1337</v>
      </c>
      <c r="D2936" s="774" t="s">
        <v>5756</v>
      </c>
      <c r="E2936" s="774" t="s">
        <v>6073</v>
      </c>
      <c r="F2936" s="774" t="s">
        <v>6063</v>
      </c>
      <c r="G2936" s="774" t="s">
        <v>5008</v>
      </c>
      <c r="H2936" s="774" t="s">
        <v>5814</v>
      </c>
      <c r="I2936" s="774" t="s">
        <v>5813</v>
      </c>
      <c r="J2936" s="774" t="s">
        <v>6062</v>
      </c>
      <c r="K2936" s="774" t="s">
        <v>1160</v>
      </c>
      <c r="L2936" s="774" t="s">
        <v>5012</v>
      </c>
      <c r="M2936" s="774" t="s">
        <v>5004</v>
      </c>
      <c r="N2936" s="774" t="s">
        <v>4992</v>
      </c>
      <c r="O2936" s="774" t="s">
        <v>4991</v>
      </c>
    </row>
    <row r="2937" spans="2:15" s="772" customFormat="1" ht="19.7" customHeight="1">
      <c r="B2937" s="775" t="s">
        <v>5003</v>
      </c>
      <c r="C2937" s="775" t="s">
        <v>1337</v>
      </c>
      <c r="D2937" s="775" t="s">
        <v>5756</v>
      </c>
      <c r="E2937" s="775" t="s">
        <v>6072</v>
      </c>
      <c r="F2937" s="775" t="s">
        <v>6063</v>
      </c>
      <c r="G2937" s="775" t="s">
        <v>5008</v>
      </c>
      <c r="H2937" s="775" t="s">
        <v>5814</v>
      </c>
      <c r="I2937" s="775" t="s">
        <v>5813</v>
      </c>
      <c r="J2937" s="775" t="s">
        <v>6062</v>
      </c>
      <c r="K2937" s="775" t="s">
        <v>1160</v>
      </c>
      <c r="L2937" s="775" t="s">
        <v>5012</v>
      </c>
      <c r="M2937" s="775" t="s">
        <v>5004</v>
      </c>
      <c r="N2937" s="775" t="s">
        <v>4992</v>
      </c>
      <c r="O2937" s="775" t="s">
        <v>4991</v>
      </c>
    </row>
    <row r="2938" spans="2:15" s="772" customFormat="1" ht="19.7" customHeight="1">
      <c r="B2938" s="775" t="s">
        <v>5003</v>
      </c>
      <c r="C2938" s="775" t="s">
        <v>1337</v>
      </c>
      <c r="D2938" s="775" t="s">
        <v>5756</v>
      </c>
      <c r="E2938" s="775" t="s">
        <v>6071</v>
      </c>
      <c r="F2938" s="775" t="s">
        <v>6063</v>
      </c>
      <c r="G2938" s="775" t="s">
        <v>5008</v>
      </c>
      <c r="H2938" s="775" t="s">
        <v>5814</v>
      </c>
      <c r="I2938" s="775" t="s">
        <v>5813</v>
      </c>
      <c r="J2938" s="775" t="s">
        <v>6062</v>
      </c>
      <c r="K2938" s="775" t="s">
        <v>1160</v>
      </c>
      <c r="L2938" s="775" t="s">
        <v>5012</v>
      </c>
      <c r="M2938" s="775" t="s">
        <v>5004</v>
      </c>
      <c r="N2938" s="775" t="s">
        <v>5015</v>
      </c>
      <c r="O2938" s="775" t="s">
        <v>4991</v>
      </c>
    </row>
    <row r="2939" spans="2:15" s="772" customFormat="1" ht="19.7" customHeight="1">
      <c r="B2939" s="774" t="s">
        <v>5003</v>
      </c>
      <c r="C2939" s="774" t="s">
        <v>1337</v>
      </c>
      <c r="D2939" s="774" t="s">
        <v>5756</v>
      </c>
      <c r="E2939" s="774" t="s">
        <v>6070</v>
      </c>
      <c r="F2939" s="774" t="s">
        <v>6063</v>
      </c>
      <c r="G2939" s="774" t="s">
        <v>5008</v>
      </c>
      <c r="H2939" s="774" t="s">
        <v>5814</v>
      </c>
      <c r="I2939" s="774" t="s">
        <v>5813</v>
      </c>
      <c r="J2939" s="774" t="s">
        <v>6062</v>
      </c>
      <c r="K2939" s="774" t="s">
        <v>1160</v>
      </c>
      <c r="L2939" s="774" t="s">
        <v>4994</v>
      </c>
      <c r="M2939" s="774" t="s">
        <v>5004</v>
      </c>
      <c r="N2939" s="774" t="s">
        <v>4992</v>
      </c>
      <c r="O2939" s="774" t="s">
        <v>4991</v>
      </c>
    </row>
    <row r="2940" spans="2:15" s="772" customFormat="1" ht="19.7" customHeight="1">
      <c r="B2940" s="775" t="s">
        <v>5003</v>
      </c>
      <c r="C2940" s="775" t="s">
        <v>1337</v>
      </c>
      <c r="D2940" s="775" t="s">
        <v>5756</v>
      </c>
      <c r="E2940" s="775" t="s">
        <v>6069</v>
      </c>
      <c r="F2940" s="775" t="s">
        <v>6063</v>
      </c>
      <c r="G2940" s="775" t="s">
        <v>5008</v>
      </c>
      <c r="H2940" s="775" t="s">
        <v>5814</v>
      </c>
      <c r="I2940" s="775" t="s">
        <v>5813</v>
      </c>
      <c r="J2940" s="775" t="s">
        <v>6062</v>
      </c>
      <c r="K2940" s="775" t="s">
        <v>1160</v>
      </c>
      <c r="L2940" s="775" t="s">
        <v>4994</v>
      </c>
      <c r="M2940" s="775" t="s">
        <v>5004</v>
      </c>
      <c r="N2940" s="775" t="s">
        <v>5015</v>
      </c>
      <c r="O2940" s="775" t="s">
        <v>4991</v>
      </c>
    </row>
    <row r="2941" spans="2:15" s="772" customFormat="1" ht="19.7" customHeight="1">
      <c r="B2941" s="774" t="s">
        <v>5003</v>
      </c>
      <c r="C2941" s="774" t="s">
        <v>1337</v>
      </c>
      <c r="D2941" s="774" t="s">
        <v>5756</v>
      </c>
      <c r="E2941" s="774" t="s">
        <v>6068</v>
      </c>
      <c r="F2941" s="774" t="s">
        <v>6063</v>
      </c>
      <c r="G2941" s="774" t="s">
        <v>5008</v>
      </c>
      <c r="H2941" s="774" t="s">
        <v>5814</v>
      </c>
      <c r="I2941" s="774" t="s">
        <v>5813</v>
      </c>
      <c r="J2941" s="774" t="s">
        <v>6062</v>
      </c>
      <c r="K2941" s="774" t="s">
        <v>1160</v>
      </c>
      <c r="L2941" s="774" t="s">
        <v>5012</v>
      </c>
      <c r="M2941" s="774" t="s">
        <v>5004</v>
      </c>
      <c r="N2941" s="774" t="s">
        <v>5015</v>
      </c>
      <c r="O2941" s="774" t="s">
        <v>4991</v>
      </c>
    </row>
    <row r="2942" spans="2:15" s="772" customFormat="1" ht="19.7" customHeight="1">
      <c r="B2942" s="775" t="s">
        <v>5003</v>
      </c>
      <c r="C2942" s="775" t="s">
        <v>1337</v>
      </c>
      <c r="D2942" s="775" t="s">
        <v>5756</v>
      </c>
      <c r="E2942" s="775" t="s">
        <v>6067</v>
      </c>
      <c r="F2942" s="775" t="s">
        <v>6063</v>
      </c>
      <c r="G2942" s="775" t="s">
        <v>5008</v>
      </c>
      <c r="H2942" s="775" t="s">
        <v>5814</v>
      </c>
      <c r="I2942" s="775" t="s">
        <v>5813</v>
      </c>
      <c r="J2942" s="775" t="s">
        <v>6062</v>
      </c>
      <c r="K2942" s="775" t="s">
        <v>1160</v>
      </c>
      <c r="L2942" s="775" t="s">
        <v>4994</v>
      </c>
      <c r="M2942" s="775" t="s">
        <v>4993</v>
      </c>
      <c r="N2942" s="775" t="s">
        <v>4992</v>
      </c>
      <c r="O2942" s="775" t="s">
        <v>4991</v>
      </c>
    </row>
    <row r="2943" spans="2:15" s="772" customFormat="1" ht="19.7" customHeight="1">
      <c r="B2943" s="774" t="s">
        <v>5003</v>
      </c>
      <c r="C2943" s="774" t="s">
        <v>1337</v>
      </c>
      <c r="D2943" s="774" t="s">
        <v>5756</v>
      </c>
      <c r="E2943" s="774" t="s">
        <v>6066</v>
      </c>
      <c r="F2943" s="774" t="s">
        <v>6063</v>
      </c>
      <c r="G2943" s="774" t="s">
        <v>5008</v>
      </c>
      <c r="H2943" s="774" t="s">
        <v>5814</v>
      </c>
      <c r="I2943" s="774" t="s">
        <v>5813</v>
      </c>
      <c r="J2943" s="774" t="s">
        <v>6062</v>
      </c>
      <c r="K2943" s="774" t="s">
        <v>1160</v>
      </c>
      <c r="L2943" s="774" t="s">
        <v>4994</v>
      </c>
      <c r="M2943" s="774" t="s">
        <v>5004</v>
      </c>
      <c r="N2943" s="774" t="s">
        <v>4992</v>
      </c>
      <c r="O2943" s="774" t="s">
        <v>4991</v>
      </c>
    </row>
    <row r="2944" spans="2:15" s="772" customFormat="1" ht="19.7" customHeight="1">
      <c r="B2944" s="774" t="s">
        <v>5003</v>
      </c>
      <c r="C2944" s="774" t="s">
        <v>1337</v>
      </c>
      <c r="D2944" s="774" t="s">
        <v>5756</v>
      </c>
      <c r="E2944" s="774" t="s">
        <v>6065</v>
      </c>
      <c r="F2944" s="774" t="s">
        <v>6063</v>
      </c>
      <c r="G2944" s="774" t="s">
        <v>5008</v>
      </c>
      <c r="H2944" s="774" t="s">
        <v>5814</v>
      </c>
      <c r="I2944" s="774" t="s">
        <v>5813</v>
      </c>
      <c r="J2944" s="774" t="s">
        <v>6062</v>
      </c>
      <c r="K2944" s="774" t="s">
        <v>1160</v>
      </c>
      <c r="L2944" s="774" t="s">
        <v>4994</v>
      </c>
      <c r="M2944" s="774" t="s">
        <v>5004</v>
      </c>
      <c r="N2944" s="774" t="s">
        <v>5015</v>
      </c>
      <c r="O2944" s="774" t="s">
        <v>4991</v>
      </c>
    </row>
    <row r="2945" spans="2:15" s="772" customFormat="1" ht="19.7" customHeight="1">
      <c r="B2945" s="775" t="s">
        <v>5003</v>
      </c>
      <c r="C2945" s="775" t="s">
        <v>1337</v>
      </c>
      <c r="D2945" s="775" t="s">
        <v>5756</v>
      </c>
      <c r="E2945" s="775" t="s">
        <v>6064</v>
      </c>
      <c r="F2945" s="775" t="s">
        <v>6063</v>
      </c>
      <c r="G2945" s="775" t="s">
        <v>5008</v>
      </c>
      <c r="H2945" s="775" t="s">
        <v>5814</v>
      </c>
      <c r="I2945" s="775" t="s">
        <v>5813</v>
      </c>
      <c r="J2945" s="775" t="s">
        <v>6062</v>
      </c>
      <c r="K2945" s="775" t="s">
        <v>1160</v>
      </c>
      <c r="L2945" s="775" t="s">
        <v>4994</v>
      </c>
      <c r="M2945" s="775" t="s">
        <v>5004</v>
      </c>
      <c r="N2945" s="775" t="s">
        <v>4992</v>
      </c>
      <c r="O2945" s="775" t="s">
        <v>4991</v>
      </c>
    </row>
    <row r="2946" spans="2:15" s="772" customFormat="1" ht="19.7" customHeight="1">
      <c r="B2946" s="775" t="s">
        <v>5003</v>
      </c>
      <c r="C2946" s="775" t="s">
        <v>1337</v>
      </c>
      <c r="D2946" s="775" t="s">
        <v>5756</v>
      </c>
      <c r="E2946" s="775" t="s">
        <v>6061</v>
      </c>
      <c r="F2946" s="775" t="s">
        <v>6046</v>
      </c>
      <c r="G2946" s="775" t="s">
        <v>5008</v>
      </c>
      <c r="H2946" s="775" t="s">
        <v>5878</v>
      </c>
      <c r="I2946" s="775" t="s">
        <v>6045</v>
      </c>
      <c r="J2946" s="775" t="s">
        <v>5876</v>
      </c>
      <c r="K2946" s="775" t="s">
        <v>1160</v>
      </c>
      <c r="L2946" s="775" t="s">
        <v>4994</v>
      </c>
      <c r="M2946" s="775" t="s">
        <v>5004</v>
      </c>
      <c r="N2946" s="775" t="s">
        <v>5015</v>
      </c>
      <c r="O2946" s="775" t="s">
        <v>4991</v>
      </c>
    </row>
    <row r="2947" spans="2:15" s="772" customFormat="1" ht="19.7" customHeight="1">
      <c r="B2947" s="775" t="s">
        <v>5003</v>
      </c>
      <c r="C2947" s="775" t="s">
        <v>1337</v>
      </c>
      <c r="D2947" s="775" t="s">
        <v>5756</v>
      </c>
      <c r="E2947" s="775" t="s">
        <v>6060</v>
      </c>
      <c r="F2947" s="775" t="s">
        <v>6046</v>
      </c>
      <c r="G2947" s="775" t="s">
        <v>5008</v>
      </c>
      <c r="H2947" s="775" t="s">
        <v>5878</v>
      </c>
      <c r="I2947" s="775" t="s">
        <v>6045</v>
      </c>
      <c r="J2947" s="775" t="s">
        <v>5876</v>
      </c>
      <c r="K2947" s="775" t="s">
        <v>1160</v>
      </c>
      <c r="L2947" s="775" t="s">
        <v>5012</v>
      </c>
      <c r="M2947" s="775" t="s">
        <v>4993</v>
      </c>
      <c r="N2947" s="775" t="s">
        <v>5015</v>
      </c>
      <c r="O2947" s="775" t="s">
        <v>4991</v>
      </c>
    </row>
    <row r="2948" spans="2:15" s="772" customFormat="1" ht="19.7" customHeight="1">
      <c r="B2948" s="775" t="s">
        <v>5003</v>
      </c>
      <c r="C2948" s="775" t="s">
        <v>1337</v>
      </c>
      <c r="D2948" s="775" t="s">
        <v>5756</v>
      </c>
      <c r="E2948" s="775" t="s">
        <v>6059</v>
      </c>
      <c r="F2948" s="775" t="s">
        <v>6046</v>
      </c>
      <c r="G2948" s="775" t="s">
        <v>5008</v>
      </c>
      <c r="H2948" s="775" t="s">
        <v>5878</v>
      </c>
      <c r="I2948" s="775" t="s">
        <v>6045</v>
      </c>
      <c r="J2948" s="775" t="s">
        <v>5876</v>
      </c>
      <c r="K2948" s="775" t="s">
        <v>1160</v>
      </c>
      <c r="L2948" s="775" t="s">
        <v>4994</v>
      </c>
      <c r="M2948" s="775" t="s">
        <v>4993</v>
      </c>
      <c r="N2948" s="775" t="s">
        <v>5015</v>
      </c>
      <c r="O2948" s="775" t="s">
        <v>4991</v>
      </c>
    </row>
    <row r="2949" spans="2:15" s="772" customFormat="1" ht="19.7" customHeight="1">
      <c r="B2949" s="774" t="s">
        <v>5003</v>
      </c>
      <c r="C2949" s="774" t="s">
        <v>1337</v>
      </c>
      <c r="D2949" s="774" t="s">
        <v>5756</v>
      </c>
      <c r="E2949" s="774" t="s">
        <v>6058</v>
      </c>
      <c r="F2949" s="774" t="s">
        <v>6046</v>
      </c>
      <c r="G2949" s="774" t="s">
        <v>5008</v>
      </c>
      <c r="H2949" s="774" t="s">
        <v>5878</v>
      </c>
      <c r="I2949" s="774" t="s">
        <v>6045</v>
      </c>
      <c r="J2949" s="774" t="s">
        <v>5876</v>
      </c>
      <c r="K2949" s="774" t="s">
        <v>1160</v>
      </c>
      <c r="L2949" s="774" t="s">
        <v>4994</v>
      </c>
      <c r="M2949" s="774" t="s">
        <v>4993</v>
      </c>
      <c r="N2949" s="774" t="s">
        <v>5015</v>
      </c>
      <c r="O2949" s="774" t="s">
        <v>4991</v>
      </c>
    </row>
    <row r="2950" spans="2:15" s="772" customFormat="1" ht="19.7" customHeight="1">
      <c r="B2950" s="775" t="s">
        <v>5003</v>
      </c>
      <c r="C2950" s="775" t="s">
        <v>1337</v>
      </c>
      <c r="D2950" s="775" t="s">
        <v>5756</v>
      </c>
      <c r="E2950" s="775" t="s">
        <v>6057</v>
      </c>
      <c r="F2950" s="775" t="s">
        <v>6046</v>
      </c>
      <c r="G2950" s="775" t="s">
        <v>5008</v>
      </c>
      <c r="H2950" s="775" t="s">
        <v>5878</v>
      </c>
      <c r="I2950" s="775" t="s">
        <v>6045</v>
      </c>
      <c r="J2950" s="775" t="s">
        <v>5876</v>
      </c>
      <c r="K2950" s="775" t="s">
        <v>1160</v>
      </c>
      <c r="L2950" s="775" t="s">
        <v>4994</v>
      </c>
      <c r="M2950" s="775" t="s">
        <v>5004</v>
      </c>
      <c r="N2950" s="775" t="s">
        <v>5015</v>
      </c>
      <c r="O2950" s="775" t="s">
        <v>4991</v>
      </c>
    </row>
    <row r="2951" spans="2:15" s="772" customFormat="1" ht="19.7" customHeight="1">
      <c r="B2951" s="775" t="s">
        <v>5003</v>
      </c>
      <c r="C2951" s="775" t="s">
        <v>1337</v>
      </c>
      <c r="D2951" s="775" t="s">
        <v>5756</v>
      </c>
      <c r="E2951" s="775" t="s">
        <v>6056</v>
      </c>
      <c r="F2951" s="775" t="s">
        <v>6046</v>
      </c>
      <c r="G2951" s="775" t="s">
        <v>5008</v>
      </c>
      <c r="H2951" s="775" t="s">
        <v>5878</v>
      </c>
      <c r="I2951" s="775" t="s">
        <v>6045</v>
      </c>
      <c r="J2951" s="775" t="s">
        <v>5876</v>
      </c>
      <c r="K2951" s="775" t="s">
        <v>1160</v>
      </c>
      <c r="L2951" s="775" t="s">
        <v>4994</v>
      </c>
      <c r="M2951" s="775" t="s">
        <v>5004</v>
      </c>
      <c r="N2951" s="775" t="s">
        <v>5015</v>
      </c>
      <c r="O2951" s="775" t="s">
        <v>4991</v>
      </c>
    </row>
    <row r="2952" spans="2:15" s="772" customFormat="1" ht="19.7" customHeight="1">
      <c r="B2952" s="774" t="s">
        <v>5003</v>
      </c>
      <c r="C2952" s="774" t="s">
        <v>1337</v>
      </c>
      <c r="D2952" s="774" t="s">
        <v>5756</v>
      </c>
      <c r="E2952" s="774" t="s">
        <v>6055</v>
      </c>
      <c r="F2952" s="774" t="s">
        <v>6046</v>
      </c>
      <c r="G2952" s="774" t="s">
        <v>5008</v>
      </c>
      <c r="H2952" s="774" t="s">
        <v>5878</v>
      </c>
      <c r="I2952" s="774" t="s">
        <v>6045</v>
      </c>
      <c r="J2952" s="774" t="s">
        <v>5876</v>
      </c>
      <c r="K2952" s="774" t="s">
        <v>1160</v>
      </c>
      <c r="L2952" s="774" t="s">
        <v>4994</v>
      </c>
      <c r="M2952" s="774" t="s">
        <v>5004</v>
      </c>
      <c r="N2952" s="774" t="s">
        <v>4992</v>
      </c>
      <c r="O2952" s="774" t="s">
        <v>4991</v>
      </c>
    </row>
    <row r="2953" spans="2:15" s="772" customFormat="1" ht="19.7" customHeight="1">
      <c r="B2953" s="775" t="s">
        <v>5003</v>
      </c>
      <c r="C2953" s="775" t="s">
        <v>1337</v>
      </c>
      <c r="D2953" s="775" t="s">
        <v>5756</v>
      </c>
      <c r="E2953" s="775" t="s">
        <v>6054</v>
      </c>
      <c r="F2953" s="775" t="s">
        <v>6046</v>
      </c>
      <c r="G2953" s="775" t="s">
        <v>5008</v>
      </c>
      <c r="H2953" s="775" t="s">
        <v>5878</v>
      </c>
      <c r="I2953" s="775" t="s">
        <v>6045</v>
      </c>
      <c r="J2953" s="775" t="s">
        <v>5876</v>
      </c>
      <c r="K2953" s="775" t="s">
        <v>1160</v>
      </c>
      <c r="L2953" s="775" t="s">
        <v>4994</v>
      </c>
      <c r="M2953" s="775" t="s">
        <v>5004</v>
      </c>
      <c r="N2953" s="775" t="s">
        <v>5015</v>
      </c>
      <c r="O2953" s="775" t="s">
        <v>4991</v>
      </c>
    </row>
    <row r="2954" spans="2:15" s="772" customFormat="1" ht="19.7" customHeight="1">
      <c r="B2954" s="774" t="s">
        <v>5003</v>
      </c>
      <c r="C2954" s="774" t="s">
        <v>1337</v>
      </c>
      <c r="D2954" s="774" t="s">
        <v>5756</v>
      </c>
      <c r="E2954" s="774" t="s">
        <v>6053</v>
      </c>
      <c r="F2954" s="774" t="s">
        <v>6046</v>
      </c>
      <c r="G2954" s="774" t="s">
        <v>5008</v>
      </c>
      <c r="H2954" s="774" t="s">
        <v>5878</v>
      </c>
      <c r="I2954" s="774" t="s">
        <v>6045</v>
      </c>
      <c r="J2954" s="774" t="s">
        <v>5876</v>
      </c>
      <c r="K2954" s="774" t="s">
        <v>1160</v>
      </c>
      <c r="L2954" s="774" t="s">
        <v>4994</v>
      </c>
      <c r="M2954" s="774" t="s">
        <v>5004</v>
      </c>
      <c r="N2954" s="774" t="s">
        <v>5015</v>
      </c>
      <c r="O2954" s="774" t="s">
        <v>4991</v>
      </c>
    </row>
    <row r="2955" spans="2:15" s="772" customFormat="1" ht="19.7" customHeight="1">
      <c r="B2955" s="775" t="s">
        <v>5003</v>
      </c>
      <c r="C2955" s="775" t="s">
        <v>1337</v>
      </c>
      <c r="D2955" s="775" t="s">
        <v>5756</v>
      </c>
      <c r="E2955" s="775" t="s">
        <v>5882</v>
      </c>
      <c r="F2955" s="775" t="s">
        <v>6046</v>
      </c>
      <c r="G2955" s="775" t="s">
        <v>5008</v>
      </c>
      <c r="H2955" s="775" t="s">
        <v>5878</v>
      </c>
      <c r="I2955" s="775" t="s">
        <v>6045</v>
      </c>
      <c r="J2955" s="775" t="s">
        <v>5876</v>
      </c>
      <c r="K2955" s="775" t="s">
        <v>1160</v>
      </c>
      <c r="L2955" s="775" t="s">
        <v>5012</v>
      </c>
      <c r="M2955" s="775" t="s">
        <v>5004</v>
      </c>
      <c r="N2955" s="775" t="s">
        <v>5015</v>
      </c>
      <c r="O2955" s="775" t="s">
        <v>4991</v>
      </c>
    </row>
    <row r="2956" spans="2:15" s="772" customFormat="1" ht="19.7" customHeight="1">
      <c r="B2956" s="775" t="s">
        <v>5003</v>
      </c>
      <c r="C2956" s="775" t="s">
        <v>1337</v>
      </c>
      <c r="D2956" s="775" t="s">
        <v>5756</v>
      </c>
      <c r="E2956" s="775" t="s">
        <v>6052</v>
      </c>
      <c r="F2956" s="775" t="s">
        <v>6046</v>
      </c>
      <c r="G2956" s="775" t="s">
        <v>5008</v>
      </c>
      <c r="H2956" s="775" t="s">
        <v>5878</v>
      </c>
      <c r="I2956" s="775" t="s">
        <v>6045</v>
      </c>
      <c r="J2956" s="775" t="s">
        <v>5876</v>
      </c>
      <c r="K2956" s="775" t="s">
        <v>1160</v>
      </c>
      <c r="L2956" s="775" t="s">
        <v>4994</v>
      </c>
      <c r="M2956" s="775" t="s">
        <v>5004</v>
      </c>
      <c r="N2956" s="775" t="s">
        <v>5015</v>
      </c>
      <c r="O2956" s="775" t="s">
        <v>4991</v>
      </c>
    </row>
    <row r="2957" spans="2:15" s="772" customFormat="1" ht="19.7" customHeight="1">
      <c r="B2957" s="774" t="s">
        <v>5003</v>
      </c>
      <c r="C2957" s="774" t="s">
        <v>1337</v>
      </c>
      <c r="D2957" s="774" t="s">
        <v>5756</v>
      </c>
      <c r="E2957" s="774" t="s">
        <v>6051</v>
      </c>
      <c r="F2957" s="774" t="s">
        <v>6046</v>
      </c>
      <c r="G2957" s="774" t="s">
        <v>5008</v>
      </c>
      <c r="H2957" s="774" t="s">
        <v>5878</v>
      </c>
      <c r="I2957" s="774" t="s">
        <v>6045</v>
      </c>
      <c r="J2957" s="774" t="s">
        <v>5876</v>
      </c>
      <c r="K2957" s="774" t="s">
        <v>1160</v>
      </c>
      <c r="L2957" s="774" t="s">
        <v>4994</v>
      </c>
      <c r="M2957" s="774" t="s">
        <v>4993</v>
      </c>
      <c r="N2957" s="774" t="s">
        <v>5015</v>
      </c>
      <c r="O2957" s="774" t="s">
        <v>4991</v>
      </c>
    </row>
    <row r="2958" spans="2:15" s="772" customFormat="1" ht="19.7" customHeight="1">
      <c r="B2958" s="774" t="s">
        <v>5003</v>
      </c>
      <c r="C2958" s="774" t="s">
        <v>1337</v>
      </c>
      <c r="D2958" s="774" t="s">
        <v>5756</v>
      </c>
      <c r="E2958" s="774" t="s">
        <v>6050</v>
      </c>
      <c r="F2958" s="774" t="s">
        <v>6046</v>
      </c>
      <c r="G2958" s="774" t="s">
        <v>5008</v>
      </c>
      <c r="H2958" s="774" t="s">
        <v>5878</v>
      </c>
      <c r="I2958" s="774" t="s">
        <v>6045</v>
      </c>
      <c r="J2958" s="774" t="s">
        <v>5876</v>
      </c>
      <c r="K2958" s="774" t="s">
        <v>1160</v>
      </c>
      <c r="L2958" s="774" t="s">
        <v>4994</v>
      </c>
      <c r="M2958" s="774" t="s">
        <v>5004</v>
      </c>
      <c r="N2958" s="774" t="s">
        <v>4992</v>
      </c>
      <c r="O2958" s="774" t="s">
        <v>4991</v>
      </c>
    </row>
    <row r="2959" spans="2:15" s="772" customFormat="1" ht="19.7" customHeight="1">
      <c r="B2959" s="774" t="s">
        <v>5003</v>
      </c>
      <c r="C2959" s="774" t="s">
        <v>1337</v>
      </c>
      <c r="D2959" s="774" t="s">
        <v>5756</v>
      </c>
      <c r="E2959" s="774" t="s">
        <v>6049</v>
      </c>
      <c r="F2959" s="774" t="s">
        <v>6046</v>
      </c>
      <c r="G2959" s="774" t="s">
        <v>5008</v>
      </c>
      <c r="H2959" s="774" t="s">
        <v>5878</v>
      </c>
      <c r="I2959" s="774" t="s">
        <v>6045</v>
      </c>
      <c r="J2959" s="774" t="s">
        <v>5876</v>
      </c>
      <c r="K2959" s="774" t="s">
        <v>1160</v>
      </c>
      <c r="L2959" s="774" t="s">
        <v>4994</v>
      </c>
      <c r="M2959" s="774" t="s">
        <v>5004</v>
      </c>
      <c r="N2959" s="774" t="s">
        <v>4992</v>
      </c>
      <c r="O2959" s="774" t="s">
        <v>4991</v>
      </c>
    </row>
    <row r="2960" spans="2:15" s="772" customFormat="1" ht="19.7" customHeight="1">
      <c r="B2960" s="775" t="s">
        <v>5003</v>
      </c>
      <c r="C2960" s="775" t="s">
        <v>1337</v>
      </c>
      <c r="D2960" s="775" t="s">
        <v>5756</v>
      </c>
      <c r="E2960" s="775" t="s">
        <v>6048</v>
      </c>
      <c r="F2960" s="775" t="s">
        <v>6046</v>
      </c>
      <c r="G2960" s="775" t="s">
        <v>5008</v>
      </c>
      <c r="H2960" s="775" t="s">
        <v>5878</v>
      </c>
      <c r="I2960" s="775" t="s">
        <v>6045</v>
      </c>
      <c r="J2960" s="775" t="s">
        <v>5876</v>
      </c>
      <c r="K2960" s="775" t="s">
        <v>1160</v>
      </c>
      <c r="L2960" s="775" t="s">
        <v>4994</v>
      </c>
      <c r="M2960" s="775" t="s">
        <v>5004</v>
      </c>
      <c r="N2960" s="775" t="s">
        <v>5015</v>
      </c>
      <c r="O2960" s="775" t="s">
        <v>4991</v>
      </c>
    </row>
    <row r="2961" spans="2:15" s="772" customFormat="1" ht="19.7" customHeight="1">
      <c r="B2961" s="775" t="s">
        <v>5003</v>
      </c>
      <c r="C2961" s="775" t="s">
        <v>1337</v>
      </c>
      <c r="D2961" s="775" t="s">
        <v>5756</v>
      </c>
      <c r="E2961" s="775" t="s">
        <v>6047</v>
      </c>
      <c r="F2961" s="775" t="s">
        <v>6046</v>
      </c>
      <c r="G2961" s="775" t="s">
        <v>5008</v>
      </c>
      <c r="H2961" s="775" t="s">
        <v>5878</v>
      </c>
      <c r="I2961" s="775" t="s">
        <v>6045</v>
      </c>
      <c r="J2961" s="775" t="s">
        <v>5876</v>
      </c>
      <c r="K2961" s="775" t="s">
        <v>1160</v>
      </c>
      <c r="L2961" s="775" t="s">
        <v>4994</v>
      </c>
      <c r="M2961" s="775" t="s">
        <v>4993</v>
      </c>
      <c r="N2961" s="775" t="s">
        <v>4992</v>
      </c>
      <c r="O2961" s="775" t="s">
        <v>4991</v>
      </c>
    </row>
    <row r="2962" spans="2:15" s="772" customFormat="1" ht="19.7" customHeight="1">
      <c r="B2962" s="775" t="s">
        <v>5003</v>
      </c>
      <c r="C2962" s="775" t="s">
        <v>1337</v>
      </c>
      <c r="D2962" s="775" t="s">
        <v>5756</v>
      </c>
      <c r="E2962" s="775" t="s">
        <v>6044</v>
      </c>
      <c r="F2962" s="775" t="s">
        <v>6035</v>
      </c>
      <c r="G2962" s="775" t="s">
        <v>5008</v>
      </c>
      <c r="H2962" s="775" t="s">
        <v>5899</v>
      </c>
      <c r="I2962" s="775"/>
      <c r="J2962" s="775"/>
      <c r="K2962" s="775" t="s">
        <v>1160</v>
      </c>
      <c r="L2962" s="775" t="s">
        <v>4994</v>
      </c>
      <c r="M2962" s="775" t="s">
        <v>5004</v>
      </c>
      <c r="N2962" s="775" t="s">
        <v>5015</v>
      </c>
      <c r="O2962" s="775" t="s">
        <v>4991</v>
      </c>
    </row>
    <row r="2963" spans="2:15" s="772" customFormat="1" ht="19.7" customHeight="1">
      <c r="B2963" s="775" t="s">
        <v>5003</v>
      </c>
      <c r="C2963" s="775" t="s">
        <v>1337</v>
      </c>
      <c r="D2963" s="775" t="s">
        <v>5756</v>
      </c>
      <c r="E2963" s="775" t="s">
        <v>5903</v>
      </c>
      <c r="F2963" s="775" t="s">
        <v>6035</v>
      </c>
      <c r="G2963" s="775" t="s">
        <v>5008</v>
      </c>
      <c r="H2963" s="775" t="s">
        <v>5899</v>
      </c>
      <c r="I2963" s="775"/>
      <c r="J2963" s="775"/>
      <c r="K2963" s="775" t="s">
        <v>1160</v>
      </c>
      <c r="L2963" s="775" t="s">
        <v>5012</v>
      </c>
      <c r="M2963" s="775" t="s">
        <v>5004</v>
      </c>
      <c r="N2963" s="775" t="s">
        <v>4992</v>
      </c>
      <c r="O2963" s="775" t="s">
        <v>4991</v>
      </c>
    </row>
    <row r="2964" spans="2:15" s="772" customFormat="1" ht="19.7" customHeight="1">
      <c r="B2964" s="774" t="s">
        <v>5003</v>
      </c>
      <c r="C2964" s="774" t="s">
        <v>1337</v>
      </c>
      <c r="D2964" s="774" t="s">
        <v>5756</v>
      </c>
      <c r="E2964" s="774" t="s">
        <v>6043</v>
      </c>
      <c r="F2964" s="774" t="s">
        <v>6035</v>
      </c>
      <c r="G2964" s="774" t="s">
        <v>5008</v>
      </c>
      <c r="H2964" s="774" t="s">
        <v>5899</v>
      </c>
      <c r="I2964" s="774"/>
      <c r="J2964" s="774"/>
      <c r="K2964" s="774" t="s">
        <v>1160</v>
      </c>
      <c r="L2964" s="774" t="s">
        <v>5012</v>
      </c>
      <c r="M2964" s="774" t="s">
        <v>5004</v>
      </c>
      <c r="N2964" s="774" t="s">
        <v>5015</v>
      </c>
      <c r="O2964" s="774" t="s">
        <v>4991</v>
      </c>
    </row>
    <row r="2965" spans="2:15" s="772" customFormat="1" ht="19.7" customHeight="1">
      <c r="B2965" s="774" t="s">
        <v>5003</v>
      </c>
      <c r="C2965" s="774" t="s">
        <v>1337</v>
      </c>
      <c r="D2965" s="774" t="s">
        <v>5756</v>
      </c>
      <c r="E2965" s="774" t="s">
        <v>6042</v>
      </c>
      <c r="F2965" s="774" t="s">
        <v>6035</v>
      </c>
      <c r="G2965" s="774" t="s">
        <v>5008</v>
      </c>
      <c r="H2965" s="774" t="s">
        <v>5899</v>
      </c>
      <c r="I2965" s="774"/>
      <c r="J2965" s="774"/>
      <c r="K2965" s="774" t="s">
        <v>1160</v>
      </c>
      <c r="L2965" s="774" t="s">
        <v>4994</v>
      </c>
      <c r="M2965" s="774" t="s">
        <v>5004</v>
      </c>
      <c r="N2965" s="774" t="s">
        <v>4992</v>
      </c>
      <c r="O2965" s="774" t="s">
        <v>4991</v>
      </c>
    </row>
    <row r="2966" spans="2:15" s="772" customFormat="1" ht="19.7" customHeight="1">
      <c r="B2966" s="775" t="s">
        <v>5003</v>
      </c>
      <c r="C2966" s="775" t="s">
        <v>1337</v>
      </c>
      <c r="D2966" s="775" t="s">
        <v>5756</v>
      </c>
      <c r="E2966" s="775" t="s">
        <v>6041</v>
      </c>
      <c r="F2966" s="775" t="s">
        <v>6035</v>
      </c>
      <c r="G2966" s="775" t="s">
        <v>5008</v>
      </c>
      <c r="H2966" s="775" t="s">
        <v>5899</v>
      </c>
      <c r="I2966" s="775"/>
      <c r="J2966" s="775"/>
      <c r="K2966" s="775" t="s">
        <v>1160</v>
      </c>
      <c r="L2966" s="775" t="s">
        <v>4994</v>
      </c>
      <c r="M2966" s="775" t="s">
        <v>5004</v>
      </c>
      <c r="N2966" s="775" t="s">
        <v>4992</v>
      </c>
      <c r="O2966" s="775" t="s">
        <v>4991</v>
      </c>
    </row>
    <row r="2967" spans="2:15" s="772" customFormat="1" ht="19.7" customHeight="1">
      <c r="B2967" s="775" t="s">
        <v>5003</v>
      </c>
      <c r="C2967" s="775" t="s">
        <v>1337</v>
      </c>
      <c r="D2967" s="775" t="s">
        <v>5756</v>
      </c>
      <c r="E2967" s="775" t="s">
        <v>6040</v>
      </c>
      <c r="F2967" s="775" t="s">
        <v>6035</v>
      </c>
      <c r="G2967" s="775" t="s">
        <v>5008</v>
      </c>
      <c r="H2967" s="775" t="s">
        <v>5899</v>
      </c>
      <c r="I2967" s="775"/>
      <c r="J2967" s="775"/>
      <c r="K2967" s="775" t="s">
        <v>1160</v>
      </c>
      <c r="L2967" s="775" t="s">
        <v>5012</v>
      </c>
      <c r="M2967" s="775" t="s">
        <v>5004</v>
      </c>
      <c r="N2967" s="775" t="s">
        <v>5015</v>
      </c>
      <c r="O2967" s="775" t="s">
        <v>4991</v>
      </c>
    </row>
    <row r="2968" spans="2:15" s="772" customFormat="1" ht="19.7" customHeight="1">
      <c r="B2968" s="775" t="s">
        <v>5003</v>
      </c>
      <c r="C2968" s="775" t="s">
        <v>1337</v>
      </c>
      <c r="D2968" s="775" t="s">
        <v>5756</v>
      </c>
      <c r="E2968" s="775" t="s">
        <v>6039</v>
      </c>
      <c r="F2968" s="775" t="s">
        <v>6035</v>
      </c>
      <c r="G2968" s="775" t="s">
        <v>5008</v>
      </c>
      <c r="H2968" s="775" t="s">
        <v>5899</v>
      </c>
      <c r="I2968" s="775"/>
      <c r="J2968" s="775"/>
      <c r="K2968" s="775" t="s">
        <v>1160</v>
      </c>
      <c r="L2968" s="775" t="s">
        <v>4994</v>
      </c>
      <c r="M2968" s="775" t="s">
        <v>5004</v>
      </c>
      <c r="N2968" s="775" t="s">
        <v>4992</v>
      </c>
      <c r="O2968" s="775" t="s">
        <v>4991</v>
      </c>
    </row>
    <row r="2969" spans="2:15" s="772" customFormat="1" ht="19.7" customHeight="1">
      <c r="B2969" s="775" t="s">
        <v>5003</v>
      </c>
      <c r="C2969" s="775" t="s">
        <v>1337</v>
      </c>
      <c r="D2969" s="775" t="s">
        <v>5756</v>
      </c>
      <c r="E2969" s="775" t="s">
        <v>6038</v>
      </c>
      <c r="F2969" s="775" t="s">
        <v>6035</v>
      </c>
      <c r="G2969" s="775" t="s">
        <v>5008</v>
      </c>
      <c r="H2969" s="775" t="s">
        <v>5899</v>
      </c>
      <c r="I2969" s="775"/>
      <c r="J2969" s="775"/>
      <c r="K2969" s="775" t="s">
        <v>1160</v>
      </c>
      <c r="L2969" s="775" t="s">
        <v>4994</v>
      </c>
      <c r="M2969" s="775" t="s">
        <v>5004</v>
      </c>
      <c r="N2969" s="775" t="s">
        <v>5015</v>
      </c>
      <c r="O2969" s="775" t="s">
        <v>4991</v>
      </c>
    </row>
    <row r="2970" spans="2:15" s="772" customFormat="1" ht="19.7" customHeight="1">
      <c r="B2970" s="775" t="s">
        <v>5003</v>
      </c>
      <c r="C2970" s="775" t="s">
        <v>1337</v>
      </c>
      <c r="D2970" s="775" t="s">
        <v>5756</v>
      </c>
      <c r="E2970" s="775" t="s">
        <v>6037</v>
      </c>
      <c r="F2970" s="775" t="s">
        <v>6035</v>
      </c>
      <c r="G2970" s="775" t="s">
        <v>5008</v>
      </c>
      <c r="H2970" s="775" t="s">
        <v>5899</v>
      </c>
      <c r="I2970" s="775"/>
      <c r="J2970" s="775"/>
      <c r="K2970" s="775" t="s">
        <v>1160</v>
      </c>
      <c r="L2970" s="775" t="s">
        <v>5012</v>
      </c>
      <c r="M2970" s="775" t="s">
        <v>5004</v>
      </c>
      <c r="N2970" s="775" t="s">
        <v>5015</v>
      </c>
      <c r="O2970" s="775" t="s">
        <v>4991</v>
      </c>
    </row>
    <row r="2971" spans="2:15" s="772" customFormat="1" ht="19.7" customHeight="1">
      <c r="B2971" s="775" t="s">
        <v>5003</v>
      </c>
      <c r="C2971" s="775" t="s">
        <v>1337</v>
      </c>
      <c r="D2971" s="775" t="s">
        <v>5756</v>
      </c>
      <c r="E2971" s="775" t="s">
        <v>6036</v>
      </c>
      <c r="F2971" s="775" t="s">
        <v>6035</v>
      </c>
      <c r="G2971" s="775" t="s">
        <v>5008</v>
      </c>
      <c r="H2971" s="775" t="s">
        <v>5899</v>
      </c>
      <c r="I2971" s="775"/>
      <c r="J2971" s="775"/>
      <c r="K2971" s="775" t="s">
        <v>1160</v>
      </c>
      <c r="L2971" s="775" t="s">
        <v>4994</v>
      </c>
      <c r="M2971" s="775" t="s">
        <v>5004</v>
      </c>
      <c r="N2971" s="775" t="s">
        <v>4992</v>
      </c>
      <c r="O2971" s="775" t="s">
        <v>4991</v>
      </c>
    </row>
    <row r="2972" spans="2:15" s="772" customFormat="1" ht="19.7" customHeight="1">
      <c r="B2972" s="775" t="s">
        <v>5003</v>
      </c>
      <c r="C2972" s="775" t="s">
        <v>1337</v>
      </c>
      <c r="D2972" s="775" t="s">
        <v>5756</v>
      </c>
      <c r="E2972" s="775" t="s">
        <v>6034</v>
      </c>
      <c r="F2972" s="775" t="s">
        <v>6027</v>
      </c>
      <c r="G2972" s="775" t="s">
        <v>5008</v>
      </c>
      <c r="H2972" s="775" t="s">
        <v>6026</v>
      </c>
      <c r="I2972" s="775" t="s">
        <v>6025</v>
      </c>
      <c r="J2972" s="775"/>
      <c r="K2972" s="775" t="s">
        <v>1160</v>
      </c>
      <c r="L2972" s="775" t="s">
        <v>4994</v>
      </c>
      <c r="M2972" s="775" t="s">
        <v>5004</v>
      </c>
      <c r="N2972" s="775" t="s">
        <v>4992</v>
      </c>
      <c r="O2972" s="775" t="s">
        <v>4991</v>
      </c>
    </row>
    <row r="2973" spans="2:15" s="772" customFormat="1" ht="19.7" customHeight="1">
      <c r="B2973" s="774" t="s">
        <v>5003</v>
      </c>
      <c r="C2973" s="774" t="s">
        <v>1337</v>
      </c>
      <c r="D2973" s="774" t="s">
        <v>5756</v>
      </c>
      <c r="E2973" s="774" t="s">
        <v>6033</v>
      </c>
      <c r="F2973" s="774" t="s">
        <v>6027</v>
      </c>
      <c r="G2973" s="774" t="s">
        <v>5008</v>
      </c>
      <c r="H2973" s="774" t="s">
        <v>6026</v>
      </c>
      <c r="I2973" s="774" t="s">
        <v>6025</v>
      </c>
      <c r="J2973" s="774"/>
      <c r="K2973" s="774" t="s">
        <v>1160</v>
      </c>
      <c r="L2973" s="774" t="s">
        <v>5012</v>
      </c>
      <c r="M2973" s="774" t="s">
        <v>5004</v>
      </c>
      <c r="N2973" s="774" t="s">
        <v>5015</v>
      </c>
      <c r="O2973" s="774" t="s">
        <v>4991</v>
      </c>
    </row>
    <row r="2974" spans="2:15" s="772" customFormat="1" ht="19.7" customHeight="1">
      <c r="B2974" s="774" t="s">
        <v>5003</v>
      </c>
      <c r="C2974" s="774" t="s">
        <v>1337</v>
      </c>
      <c r="D2974" s="774" t="s">
        <v>5756</v>
      </c>
      <c r="E2974" s="774" t="s">
        <v>6032</v>
      </c>
      <c r="F2974" s="774" t="s">
        <v>6027</v>
      </c>
      <c r="G2974" s="774" t="s">
        <v>5008</v>
      </c>
      <c r="H2974" s="774" t="s">
        <v>6026</v>
      </c>
      <c r="I2974" s="774" t="s">
        <v>6025</v>
      </c>
      <c r="J2974" s="774"/>
      <c r="K2974" s="774" t="s">
        <v>1160</v>
      </c>
      <c r="L2974" s="774" t="s">
        <v>4994</v>
      </c>
      <c r="M2974" s="774" t="s">
        <v>5004</v>
      </c>
      <c r="N2974" s="774" t="s">
        <v>5015</v>
      </c>
      <c r="O2974" s="774" t="s">
        <v>4991</v>
      </c>
    </row>
    <row r="2975" spans="2:15" s="772" customFormat="1" ht="19.7" customHeight="1">
      <c r="B2975" s="775" t="s">
        <v>5003</v>
      </c>
      <c r="C2975" s="775" t="s">
        <v>1337</v>
      </c>
      <c r="D2975" s="775" t="s">
        <v>5756</v>
      </c>
      <c r="E2975" s="775" t="s">
        <v>6031</v>
      </c>
      <c r="F2975" s="775" t="s">
        <v>6027</v>
      </c>
      <c r="G2975" s="775" t="s">
        <v>5008</v>
      </c>
      <c r="H2975" s="775" t="s">
        <v>6026</v>
      </c>
      <c r="I2975" s="775" t="s">
        <v>6025</v>
      </c>
      <c r="J2975" s="775"/>
      <c r="K2975" s="775" t="s">
        <v>1160</v>
      </c>
      <c r="L2975" s="775" t="s">
        <v>5012</v>
      </c>
      <c r="M2975" s="775" t="s">
        <v>5004</v>
      </c>
      <c r="N2975" s="775" t="s">
        <v>5015</v>
      </c>
      <c r="O2975" s="775" t="s">
        <v>4991</v>
      </c>
    </row>
    <row r="2976" spans="2:15" s="772" customFormat="1" ht="19.7" customHeight="1">
      <c r="B2976" s="775" t="s">
        <v>5003</v>
      </c>
      <c r="C2976" s="775" t="s">
        <v>1337</v>
      </c>
      <c r="D2976" s="775" t="s">
        <v>5756</v>
      </c>
      <c r="E2976" s="775" t="s">
        <v>6030</v>
      </c>
      <c r="F2976" s="775" t="s">
        <v>6027</v>
      </c>
      <c r="G2976" s="775" t="s">
        <v>5008</v>
      </c>
      <c r="H2976" s="775" t="s">
        <v>6026</v>
      </c>
      <c r="I2976" s="775" t="s">
        <v>6025</v>
      </c>
      <c r="J2976" s="775"/>
      <c r="K2976" s="775" t="s">
        <v>1160</v>
      </c>
      <c r="L2976" s="775" t="s">
        <v>4994</v>
      </c>
      <c r="M2976" s="775" t="s">
        <v>5004</v>
      </c>
      <c r="N2976" s="775" t="s">
        <v>4992</v>
      </c>
      <c r="O2976" s="775" t="s">
        <v>4991</v>
      </c>
    </row>
    <row r="2977" spans="2:15" s="772" customFormat="1" ht="19.7" customHeight="1">
      <c r="B2977" s="775" t="s">
        <v>5003</v>
      </c>
      <c r="C2977" s="775" t="s">
        <v>1337</v>
      </c>
      <c r="D2977" s="775" t="s">
        <v>5756</v>
      </c>
      <c r="E2977" s="775" t="s">
        <v>6029</v>
      </c>
      <c r="F2977" s="775" t="s">
        <v>6027</v>
      </c>
      <c r="G2977" s="775" t="s">
        <v>5008</v>
      </c>
      <c r="H2977" s="775" t="s">
        <v>6026</v>
      </c>
      <c r="I2977" s="775" t="s">
        <v>6025</v>
      </c>
      <c r="J2977" s="775"/>
      <c r="K2977" s="775" t="s">
        <v>1160</v>
      </c>
      <c r="L2977" s="775" t="s">
        <v>4994</v>
      </c>
      <c r="M2977" s="775" t="s">
        <v>5004</v>
      </c>
      <c r="N2977" s="775" t="s">
        <v>5015</v>
      </c>
      <c r="O2977" s="775" t="s">
        <v>4991</v>
      </c>
    </row>
    <row r="2978" spans="2:15" s="772" customFormat="1" ht="19.7" customHeight="1">
      <c r="B2978" s="775" t="s">
        <v>5003</v>
      </c>
      <c r="C2978" s="775" t="s">
        <v>1337</v>
      </c>
      <c r="D2978" s="775" t="s">
        <v>5756</v>
      </c>
      <c r="E2978" s="775" t="s">
        <v>6028</v>
      </c>
      <c r="F2978" s="775" t="s">
        <v>6027</v>
      </c>
      <c r="G2978" s="775" t="s">
        <v>5008</v>
      </c>
      <c r="H2978" s="775" t="s">
        <v>6026</v>
      </c>
      <c r="I2978" s="775" t="s">
        <v>6025</v>
      </c>
      <c r="J2978" s="775"/>
      <c r="K2978" s="775" t="s">
        <v>1160</v>
      </c>
      <c r="L2978" s="775" t="s">
        <v>4994</v>
      </c>
      <c r="M2978" s="775" t="s">
        <v>5004</v>
      </c>
      <c r="N2978" s="775" t="s">
        <v>5015</v>
      </c>
      <c r="O2978" s="775" t="s">
        <v>4991</v>
      </c>
    </row>
    <row r="2979" spans="2:15" s="772" customFormat="1" ht="19.7" customHeight="1">
      <c r="B2979" s="775" t="s">
        <v>5003</v>
      </c>
      <c r="C2979" s="775" t="s">
        <v>1337</v>
      </c>
      <c r="D2979" s="775" t="s">
        <v>5756</v>
      </c>
      <c r="E2979" s="775" t="s">
        <v>6024</v>
      </c>
      <c r="F2979" s="775" t="s">
        <v>6012</v>
      </c>
      <c r="G2979" s="775" t="s">
        <v>5008</v>
      </c>
      <c r="H2979" s="775" t="s">
        <v>6011</v>
      </c>
      <c r="I2979" s="775" t="s">
        <v>6010</v>
      </c>
      <c r="J2979" s="775" t="s">
        <v>6009</v>
      </c>
      <c r="K2979" s="775" t="s">
        <v>1160</v>
      </c>
      <c r="L2979" s="775" t="s">
        <v>4994</v>
      </c>
      <c r="M2979" s="775" t="s">
        <v>5004</v>
      </c>
      <c r="N2979" s="775" t="s">
        <v>4992</v>
      </c>
      <c r="O2979" s="775" t="s">
        <v>4991</v>
      </c>
    </row>
    <row r="2980" spans="2:15" s="772" customFormat="1" ht="19.7" customHeight="1">
      <c r="B2980" s="774" t="s">
        <v>5003</v>
      </c>
      <c r="C2980" s="774" t="s">
        <v>1337</v>
      </c>
      <c r="D2980" s="774" t="s">
        <v>5756</v>
      </c>
      <c r="E2980" s="774" t="s">
        <v>6023</v>
      </c>
      <c r="F2980" s="774" t="s">
        <v>6012</v>
      </c>
      <c r="G2980" s="774" t="s">
        <v>5008</v>
      </c>
      <c r="H2980" s="774" t="s">
        <v>6011</v>
      </c>
      <c r="I2980" s="774" t="s">
        <v>6010</v>
      </c>
      <c r="J2980" s="774" t="s">
        <v>6009</v>
      </c>
      <c r="K2980" s="774" t="s">
        <v>1160</v>
      </c>
      <c r="L2980" s="774" t="s">
        <v>4994</v>
      </c>
      <c r="M2980" s="774" t="s">
        <v>5004</v>
      </c>
      <c r="N2980" s="774" t="s">
        <v>5015</v>
      </c>
      <c r="O2980" s="774" t="s">
        <v>4991</v>
      </c>
    </row>
    <row r="2981" spans="2:15" s="772" customFormat="1" ht="19.7" customHeight="1">
      <c r="B2981" s="775" t="s">
        <v>5003</v>
      </c>
      <c r="C2981" s="775" t="s">
        <v>1337</v>
      </c>
      <c r="D2981" s="775" t="s">
        <v>5756</v>
      </c>
      <c r="E2981" s="775" t="s">
        <v>6022</v>
      </c>
      <c r="F2981" s="775" t="s">
        <v>6012</v>
      </c>
      <c r="G2981" s="775" t="s">
        <v>5008</v>
      </c>
      <c r="H2981" s="775" t="s">
        <v>6011</v>
      </c>
      <c r="I2981" s="775" t="s">
        <v>6010</v>
      </c>
      <c r="J2981" s="775" t="s">
        <v>6009</v>
      </c>
      <c r="K2981" s="775" t="s">
        <v>1160</v>
      </c>
      <c r="L2981" s="775" t="s">
        <v>4994</v>
      </c>
      <c r="M2981" s="775" t="s">
        <v>4993</v>
      </c>
      <c r="N2981" s="775" t="s">
        <v>4992</v>
      </c>
      <c r="O2981" s="775" t="s">
        <v>4991</v>
      </c>
    </row>
    <row r="2982" spans="2:15" s="772" customFormat="1" ht="19.7" customHeight="1">
      <c r="B2982" s="774" t="s">
        <v>5003</v>
      </c>
      <c r="C2982" s="774" t="s">
        <v>1337</v>
      </c>
      <c r="D2982" s="774" t="s">
        <v>5756</v>
      </c>
      <c r="E2982" s="774" t="s">
        <v>6021</v>
      </c>
      <c r="F2982" s="774" t="s">
        <v>6012</v>
      </c>
      <c r="G2982" s="774" t="s">
        <v>5008</v>
      </c>
      <c r="H2982" s="774" t="s">
        <v>6011</v>
      </c>
      <c r="I2982" s="774" t="s">
        <v>6010</v>
      </c>
      <c r="J2982" s="774" t="s">
        <v>6009</v>
      </c>
      <c r="K2982" s="774" t="s">
        <v>1160</v>
      </c>
      <c r="L2982" s="774" t="s">
        <v>4994</v>
      </c>
      <c r="M2982" s="774" t="s">
        <v>5004</v>
      </c>
      <c r="N2982" s="774" t="s">
        <v>5015</v>
      </c>
      <c r="O2982" s="774" t="s">
        <v>4991</v>
      </c>
    </row>
    <row r="2983" spans="2:15" s="772" customFormat="1" ht="19.7" customHeight="1">
      <c r="B2983" s="774" t="s">
        <v>5003</v>
      </c>
      <c r="C2983" s="774" t="s">
        <v>1337</v>
      </c>
      <c r="D2983" s="774" t="s">
        <v>5756</v>
      </c>
      <c r="E2983" s="774" t="s">
        <v>6020</v>
      </c>
      <c r="F2983" s="774" t="s">
        <v>6012</v>
      </c>
      <c r="G2983" s="774" t="s">
        <v>5008</v>
      </c>
      <c r="H2983" s="774" t="s">
        <v>6011</v>
      </c>
      <c r="I2983" s="774" t="s">
        <v>6010</v>
      </c>
      <c r="J2983" s="774" t="s">
        <v>6009</v>
      </c>
      <c r="K2983" s="774" t="s">
        <v>1160</v>
      </c>
      <c r="L2983" s="774" t="s">
        <v>4994</v>
      </c>
      <c r="M2983" s="774" t="s">
        <v>5004</v>
      </c>
      <c r="N2983" s="774" t="s">
        <v>4992</v>
      </c>
      <c r="O2983" s="774" t="s">
        <v>4991</v>
      </c>
    </row>
    <row r="2984" spans="2:15" s="772" customFormat="1" ht="19.7" customHeight="1">
      <c r="B2984" s="774" t="s">
        <v>5003</v>
      </c>
      <c r="C2984" s="774" t="s">
        <v>1337</v>
      </c>
      <c r="D2984" s="774" t="s">
        <v>5756</v>
      </c>
      <c r="E2984" s="774" t="s">
        <v>6019</v>
      </c>
      <c r="F2984" s="774" t="s">
        <v>6012</v>
      </c>
      <c r="G2984" s="774" t="s">
        <v>5008</v>
      </c>
      <c r="H2984" s="774" t="s">
        <v>6011</v>
      </c>
      <c r="I2984" s="774" t="s">
        <v>6010</v>
      </c>
      <c r="J2984" s="774" t="s">
        <v>6009</v>
      </c>
      <c r="K2984" s="774" t="s">
        <v>1160</v>
      </c>
      <c r="L2984" s="774" t="s">
        <v>5012</v>
      </c>
      <c r="M2984" s="774" t="s">
        <v>5004</v>
      </c>
      <c r="N2984" s="774" t="s">
        <v>5015</v>
      </c>
      <c r="O2984" s="774" t="s">
        <v>4991</v>
      </c>
    </row>
    <row r="2985" spans="2:15" s="772" customFormat="1" ht="19.7" customHeight="1">
      <c r="B2985" s="774" t="s">
        <v>5003</v>
      </c>
      <c r="C2985" s="774" t="s">
        <v>1337</v>
      </c>
      <c r="D2985" s="774" t="s">
        <v>5756</v>
      </c>
      <c r="E2985" s="774" t="s">
        <v>6018</v>
      </c>
      <c r="F2985" s="774" t="s">
        <v>6012</v>
      </c>
      <c r="G2985" s="774" t="s">
        <v>5008</v>
      </c>
      <c r="H2985" s="774" t="s">
        <v>6011</v>
      </c>
      <c r="I2985" s="774" t="s">
        <v>6010</v>
      </c>
      <c r="J2985" s="774" t="s">
        <v>6009</v>
      </c>
      <c r="K2985" s="774" t="s">
        <v>1160</v>
      </c>
      <c r="L2985" s="774" t="s">
        <v>4994</v>
      </c>
      <c r="M2985" s="774" t="s">
        <v>5004</v>
      </c>
      <c r="N2985" s="774" t="s">
        <v>5015</v>
      </c>
      <c r="O2985" s="774" t="s">
        <v>4991</v>
      </c>
    </row>
    <row r="2986" spans="2:15" s="772" customFormat="1" ht="19.7" customHeight="1">
      <c r="B2986" s="774" t="s">
        <v>5003</v>
      </c>
      <c r="C2986" s="774" t="s">
        <v>1337</v>
      </c>
      <c r="D2986" s="774" t="s">
        <v>5756</v>
      </c>
      <c r="E2986" s="774" t="s">
        <v>6017</v>
      </c>
      <c r="F2986" s="774" t="s">
        <v>6012</v>
      </c>
      <c r="G2986" s="774" t="s">
        <v>5008</v>
      </c>
      <c r="H2986" s="774" t="s">
        <v>6011</v>
      </c>
      <c r="I2986" s="774" t="s">
        <v>6010</v>
      </c>
      <c r="J2986" s="774" t="s">
        <v>6009</v>
      </c>
      <c r="K2986" s="774" t="s">
        <v>1160</v>
      </c>
      <c r="L2986" s="774" t="s">
        <v>4994</v>
      </c>
      <c r="M2986" s="774" t="s">
        <v>5004</v>
      </c>
      <c r="N2986" s="774" t="s">
        <v>5015</v>
      </c>
      <c r="O2986" s="774" t="s">
        <v>4991</v>
      </c>
    </row>
    <row r="2987" spans="2:15" s="772" customFormat="1" ht="19.7" customHeight="1">
      <c r="B2987" s="775" t="s">
        <v>5003</v>
      </c>
      <c r="C2987" s="775" t="s">
        <v>1337</v>
      </c>
      <c r="D2987" s="775" t="s">
        <v>5756</v>
      </c>
      <c r="E2987" s="775" t="s">
        <v>6016</v>
      </c>
      <c r="F2987" s="775" t="s">
        <v>6012</v>
      </c>
      <c r="G2987" s="775" t="s">
        <v>5008</v>
      </c>
      <c r="H2987" s="775" t="s">
        <v>6011</v>
      </c>
      <c r="I2987" s="775" t="s">
        <v>6010</v>
      </c>
      <c r="J2987" s="775" t="s">
        <v>6009</v>
      </c>
      <c r="K2987" s="775" t="s">
        <v>1160</v>
      </c>
      <c r="L2987" s="775" t="s">
        <v>4994</v>
      </c>
      <c r="M2987" s="775" t="s">
        <v>5004</v>
      </c>
      <c r="N2987" s="775" t="s">
        <v>4992</v>
      </c>
      <c r="O2987" s="775" t="s">
        <v>4991</v>
      </c>
    </row>
    <row r="2988" spans="2:15" s="772" customFormat="1" ht="19.7" customHeight="1">
      <c r="B2988" s="774" t="s">
        <v>5003</v>
      </c>
      <c r="C2988" s="774" t="s">
        <v>1337</v>
      </c>
      <c r="D2988" s="774" t="s">
        <v>5756</v>
      </c>
      <c r="E2988" s="774" t="s">
        <v>6015</v>
      </c>
      <c r="F2988" s="774" t="s">
        <v>6012</v>
      </c>
      <c r="G2988" s="774" t="s">
        <v>5008</v>
      </c>
      <c r="H2988" s="774" t="s">
        <v>6011</v>
      </c>
      <c r="I2988" s="774" t="s">
        <v>6010</v>
      </c>
      <c r="J2988" s="774" t="s">
        <v>6009</v>
      </c>
      <c r="K2988" s="774" t="s">
        <v>1160</v>
      </c>
      <c r="L2988" s="774" t="s">
        <v>5012</v>
      </c>
      <c r="M2988" s="774" t="s">
        <v>5004</v>
      </c>
      <c r="N2988" s="774" t="s">
        <v>5015</v>
      </c>
      <c r="O2988" s="774" t="s">
        <v>4991</v>
      </c>
    </row>
    <row r="2989" spans="2:15" s="772" customFormat="1" ht="19.7" customHeight="1">
      <c r="B2989" s="774" t="s">
        <v>5003</v>
      </c>
      <c r="C2989" s="774" t="s">
        <v>1337</v>
      </c>
      <c r="D2989" s="774" t="s">
        <v>5756</v>
      </c>
      <c r="E2989" s="774" t="s">
        <v>6014</v>
      </c>
      <c r="F2989" s="774" t="s">
        <v>6012</v>
      </c>
      <c r="G2989" s="774" t="s">
        <v>5008</v>
      </c>
      <c r="H2989" s="774" t="s">
        <v>6011</v>
      </c>
      <c r="I2989" s="774" t="s">
        <v>6010</v>
      </c>
      <c r="J2989" s="774" t="s">
        <v>6009</v>
      </c>
      <c r="K2989" s="774" t="s">
        <v>1160</v>
      </c>
      <c r="L2989" s="774" t="s">
        <v>4994</v>
      </c>
      <c r="M2989" s="774" t="s">
        <v>5004</v>
      </c>
      <c r="N2989" s="774" t="s">
        <v>5015</v>
      </c>
      <c r="O2989" s="774" t="s">
        <v>4991</v>
      </c>
    </row>
    <row r="2990" spans="2:15" s="772" customFormat="1" ht="19.7" customHeight="1">
      <c r="B2990" s="774" t="s">
        <v>5003</v>
      </c>
      <c r="C2990" s="774" t="s">
        <v>1337</v>
      </c>
      <c r="D2990" s="774" t="s">
        <v>5756</v>
      </c>
      <c r="E2990" s="774" t="s">
        <v>6013</v>
      </c>
      <c r="F2990" s="774" t="s">
        <v>6012</v>
      </c>
      <c r="G2990" s="774" t="s">
        <v>5008</v>
      </c>
      <c r="H2990" s="774" t="s">
        <v>6011</v>
      </c>
      <c r="I2990" s="774" t="s">
        <v>6010</v>
      </c>
      <c r="J2990" s="774" t="s">
        <v>6009</v>
      </c>
      <c r="K2990" s="774" t="s">
        <v>1160</v>
      </c>
      <c r="L2990" s="774" t="s">
        <v>4994</v>
      </c>
      <c r="M2990" s="774" t="s">
        <v>5004</v>
      </c>
      <c r="N2990" s="774" t="s">
        <v>5015</v>
      </c>
      <c r="O2990" s="774" t="s">
        <v>4991</v>
      </c>
    </row>
    <row r="2991" spans="2:15" s="772" customFormat="1" ht="19.7" customHeight="1">
      <c r="B2991" s="775" t="s">
        <v>5003</v>
      </c>
      <c r="C2991" s="775" t="s">
        <v>1337</v>
      </c>
      <c r="D2991" s="775" t="s">
        <v>5756</v>
      </c>
      <c r="E2991" s="775" t="s">
        <v>6008</v>
      </c>
      <c r="F2991" s="775" t="s">
        <v>5990</v>
      </c>
      <c r="G2991" s="775" t="s">
        <v>5008</v>
      </c>
      <c r="H2991" s="775" t="s">
        <v>5802</v>
      </c>
      <c r="I2991" s="775" t="s">
        <v>5989</v>
      </c>
      <c r="J2991" s="775" t="s">
        <v>5988</v>
      </c>
      <c r="K2991" s="775" t="s">
        <v>1160</v>
      </c>
      <c r="L2991" s="775" t="s">
        <v>4994</v>
      </c>
      <c r="M2991" s="775" t="s">
        <v>5004</v>
      </c>
      <c r="N2991" s="775" t="s">
        <v>5015</v>
      </c>
      <c r="O2991" s="775" t="s">
        <v>4991</v>
      </c>
    </row>
    <row r="2992" spans="2:15" s="772" customFormat="1" ht="19.7" customHeight="1">
      <c r="B2992" s="774" t="s">
        <v>5003</v>
      </c>
      <c r="C2992" s="774" t="s">
        <v>1337</v>
      </c>
      <c r="D2992" s="774" t="s">
        <v>5756</v>
      </c>
      <c r="E2992" s="774" t="s">
        <v>6007</v>
      </c>
      <c r="F2992" s="774" t="s">
        <v>5990</v>
      </c>
      <c r="G2992" s="774" t="s">
        <v>5008</v>
      </c>
      <c r="H2992" s="774" t="s">
        <v>5802</v>
      </c>
      <c r="I2992" s="774" t="s">
        <v>5989</v>
      </c>
      <c r="J2992" s="774" t="s">
        <v>5988</v>
      </c>
      <c r="K2992" s="774" t="s">
        <v>1160</v>
      </c>
      <c r="L2992" s="774" t="s">
        <v>4994</v>
      </c>
      <c r="M2992" s="774" t="s">
        <v>4993</v>
      </c>
      <c r="N2992" s="774" t="s">
        <v>4992</v>
      </c>
      <c r="O2992" s="774" t="s">
        <v>4991</v>
      </c>
    </row>
    <row r="2993" spans="2:15" s="772" customFormat="1" ht="19.7" customHeight="1">
      <c r="B2993" s="774" t="s">
        <v>5003</v>
      </c>
      <c r="C2993" s="774" t="s">
        <v>1337</v>
      </c>
      <c r="D2993" s="774" t="s">
        <v>5756</v>
      </c>
      <c r="E2993" s="774" t="s">
        <v>6006</v>
      </c>
      <c r="F2993" s="774" t="s">
        <v>5990</v>
      </c>
      <c r="G2993" s="774" t="s">
        <v>5008</v>
      </c>
      <c r="H2993" s="774" t="s">
        <v>5802</v>
      </c>
      <c r="I2993" s="774" t="s">
        <v>5989</v>
      </c>
      <c r="J2993" s="774" t="s">
        <v>5988</v>
      </c>
      <c r="K2993" s="774" t="s">
        <v>1160</v>
      </c>
      <c r="L2993" s="774" t="s">
        <v>4994</v>
      </c>
      <c r="M2993" s="774" t="s">
        <v>5004</v>
      </c>
      <c r="N2993" s="774" t="s">
        <v>5015</v>
      </c>
      <c r="O2993" s="774" t="s">
        <v>4991</v>
      </c>
    </row>
    <row r="2994" spans="2:15" s="772" customFormat="1" ht="19.7" customHeight="1">
      <c r="B2994" s="775" t="s">
        <v>5003</v>
      </c>
      <c r="C2994" s="775" t="s">
        <v>1337</v>
      </c>
      <c r="D2994" s="775" t="s">
        <v>5756</v>
      </c>
      <c r="E2994" s="775" t="s">
        <v>6005</v>
      </c>
      <c r="F2994" s="775" t="s">
        <v>5990</v>
      </c>
      <c r="G2994" s="775" t="s">
        <v>5008</v>
      </c>
      <c r="H2994" s="775" t="s">
        <v>5802</v>
      </c>
      <c r="I2994" s="775" t="s">
        <v>5989</v>
      </c>
      <c r="J2994" s="775" t="s">
        <v>5988</v>
      </c>
      <c r="K2994" s="775" t="s">
        <v>1160</v>
      </c>
      <c r="L2994" s="775" t="s">
        <v>4994</v>
      </c>
      <c r="M2994" s="775" t="s">
        <v>5004</v>
      </c>
      <c r="N2994" s="775" t="s">
        <v>4992</v>
      </c>
      <c r="O2994" s="775" t="s">
        <v>4991</v>
      </c>
    </row>
    <row r="2995" spans="2:15" s="772" customFormat="1" ht="19.7" customHeight="1">
      <c r="B2995" s="775" t="s">
        <v>5003</v>
      </c>
      <c r="C2995" s="775" t="s">
        <v>1337</v>
      </c>
      <c r="D2995" s="775" t="s">
        <v>5756</v>
      </c>
      <c r="E2995" s="775" t="s">
        <v>6004</v>
      </c>
      <c r="F2995" s="775" t="s">
        <v>5990</v>
      </c>
      <c r="G2995" s="775" t="s">
        <v>5008</v>
      </c>
      <c r="H2995" s="775" t="s">
        <v>5802</v>
      </c>
      <c r="I2995" s="775" t="s">
        <v>5989</v>
      </c>
      <c r="J2995" s="775" t="s">
        <v>5988</v>
      </c>
      <c r="K2995" s="775" t="s">
        <v>1160</v>
      </c>
      <c r="L2995" s="775" t="s">
        <v>5012</v>
      </c>
      <c r="M2995" s="775" t="s">
        <v>5004</v>
      </c>
      <c r="N2995" s="775" t="s">
        <v>5015</v>
      </c>
      <c r="O2995" s="775" t="s">
        <v>4991</v>
      </c>
    </row>
    <row r="2996" spans="2:15" s="772" customFormat="1" ht="19.7" customHeight="1">
      <c r="B2996" s="775" t="s">
        <v>5003</v>
      </c>
      <c r="C2996" s="775" t="s">
        <v>1337</v>
      </c>
      <c r="D2996" s="775" t="s">
        <v>5756</v>
      </c>
      <c r="E2996" s="775" t="s">
        <v>6003</v>
      </c>
      <c r="F2996" s="775" t="s">
        <v>5990</v>
      </c>
      <c r="G2996" s="775" t="s">
        <v>5008</v>
      </c>
      <c r="H2996" s="775" t="s">
        <v>5802</v>
      </c>
      <c r="I2996" s="775" t="s">
        <v>5989</v>
      </c>
      <c r="J2996" s="775" t="s">
        <v>5988</v>
      </c>
      <c r="K2996" s="775" t="s">
        <v>1160</v>
      </c>
      <c r="L2996" s="775" t="s">
        <v>4994</v>
      </c>
      <c r="M2996" s="775" t="s">
        <v>5106</v>
      </c>
      <c r="N2996" s="775" t="s">
        <v>5015</v>
      </c>
      <c r="O2996" s="775" t="s">
        <v>4991</v>
      </c>
    </row>
    <row r="2997" spans="2:15" s="772" customFormat="1" ht="19.7" customHeight="1">
      <c r="B2997" s="775" t="s">
        <v>5003</v>
      </c>
      <c r="C2997" s="775" t="s">
        <v>1337</v>
      </c>
      <c r="D2997" s="775" t="s">
        <v>5756</v>
      </c>
      <c r="E2997" s="775" t="s">
        <v>6002</v>
      </c>
      <c r="F2997" s="775" t="s">
        <v>5990</v>
      </c>
      <c r="G2997" s="775" t="s">
        <v>5008</v>
      </c>
      <c r="H2997" s="775" t="s">
        <v>5802</v>
      </c>
      <c r="I2997" s="775" t="s">
        <v>5989</v>
      </c>
      <c r="J2997" s="775" t="s">
        <v>5988</v>
      </c>
      <c r="K2997" s="775" t="s">
        <v>1160</v>
      </c>
      <c r="L2997" s="775" t="s">
        <v>4994</v>
      </c>
      <c r="M2997" s="775" t="s">
        <v>5004</v>
      </c>
      <c r="N2997" s="775" t="s">
        <v>5015</v>
      </c>
      <c r="O2997" s="775" t="s">
        <v>4991</v>
      </c>
    </row>
    <row r="2998" spans="2:15" s="772" customFormat="1" ht="19.7" customHeight="1">
      <c r="B2998" s="775" t="s">
        <v>5003</v>
      </c>
      <c r="C2998" s="775" t="s">
        <v>1337</v>
      </c>
      <c r="D2998" s="775" t="s">
        <v>5756</v>
      </c>
      <c r="E2998" s="775" t="s">
        <v>6001</v>
      </c>
      <c r="F2998" s="775" t="s">
        <v>5990</v>
      </c>
      <c r="G2998" s="775" t="s">
        <v>5008</v>
      </c>
      <c r="H2998" s="775" t="s">
        <v>5802</v>
      </c>
      <c r="I2998" s="775" t="s">
        <v>5989</v>
      </c>
      <c r="J2998" s="775" t="s">
        <v>5988</v>
      </c>
      <c r="K2998" s="775" t="s">
        <v>1160</v>
      </c>
      <c r="L2998" s="775" t="s">
        <v>5012</v>
      </c>
      <c r="M2998" s="775" t="s">
        <v>5004</v>
      </c>
      <c r="N2998" s="775" t="s">
        <v>5015</v>
      </c>
      <c r="O2998" s="775" t="s">
        <v>4991</v>
      </c>
    </row>
    <row r="2999" spans="2:15" s="772" customFormat="1" ht="19.7" customHeight="1">
      <c r="B2999" s="774" t="s">
        <v>5003</v>
      </c>
      <c r="C2999" s="774" t="s">
        <v>1337</v>
      </c>
      <c r="D2999" s="774" t="s">
        <v>5756</v>
      </c>
      <c r="E2999" s="774" t="s">
        <v>6000</v>
      </c>
      <c r="F2999" s="774" t="s">
        <v>5990</v>
      </c>
      <c r="G2999" s="774" t="s">
        <v>5008</v>
      </c>
      <c r="H2999" s="774" t="s">
        <v>5802</v>
      </c>
      <c r="I2999" s="774" t="s">
        <v>5989</v>
      </c>
      <c r="J2999" s="774" t="s">
        <v>5988</v>
      </c>
      <c r="K2999" s="774" t="s">
        <v>1160</v>
      </c>
      <c r="L2999" s="774" t="s">
        <v>4994</v>
      </c>
      <c r="M2999" s="774" t="s">
        <v>4993</v>
      </c>
      <c r="N2999" s="774" t="s">
        <v>5015</v>
      </c>
      <c r="O2999" s="774" t="s">
        <v>4991</v>
      </c>
    </row>
    <row r="3000" spans="2:15" s="772" customFormat="1" ht="19.7" customHeight="1">
      <c r="B3000" s="774" t="s">
        <v>5003</v>
      </c>
      <c r="C3000" s="774" t="s">
        <v>1337</v>
      </c>
      <c r="D3000" s="774" t="s">
        <v>5756</v>
      </c>
      <c r="E3000" s="774" t="s">
        <v>5999</v>
      </c>
      <c r="F3000" s="774" t="s">
        <v>5990</v>
      </c>
      <c r="G3000" s="774" t="s">
        <v>5008</v>
      </c>
      <c r="H3000" s="774" t="s">
        <v>5802</v>
      </c>
      <c r="I3000" s="774" t="s">
        <v>5989</v>
      </c>
      <c r="J3000" s="774" t="s">
        <v>5988</v>
      </c>
      <c r="K3000" s="774" t="s">
        <v>1160</v>
      </c>
      <c r="L3000" s="774" t="s">
        <v>4994</v>
      </c>
      <c r="M3000" s="774" t="s">
        <v>5004</v>
      </c>
      <c r="N3000" s="774" t="s">
        <v>4992</v>
      </c>
      <c r="O3000" s="774" t="s">
        <v>4991</v>
      </c>
    </row>
    <row r="3001" spans="2:15" s="772" customFormat="1" ht="19.7" customHeight="1">
      <c r="B3001" s="774" t="s">
        <v>5003</v>
      </c>
      <c r="C3001" s="774" t="s">
        <v>1337</v>
      </c>
      <c r="D3001" s="774" t="s">
        <v>5756</v>
      </c>
      <c r="E3001" s="774" t="s">
        <v>5998</v>
      </c>
      <c r="F3001" s="774" t="s">
        <v>5990</v>
      </c>
      <c r="G3001" s="774" t="s">
        <v>5008</v>
      </c>
      <c r="H3001" s="774" t="s">
        <v>5802</v>
      </c>
      <c r="I3001" s="774" t="s">
        <v>5989</v>
      </c>
      <c r="J3001" s="774" t="s">
        <v>5988</v>
      </c>
      <c r="K3001" s="774" t="s">
        <v>1160</v>
      </c>
      <c r="L3001" s="774" t="s">
        <v>4994</v>
      </c>
      <c r="M3001" s="774" t="s">
        <v>5004</v>
      </c>
      <c r="N3001" s="774" t="s">
        <v>5015</v>
      </c>
      <c r="O3001" s="774" t="s">
        <v>4991</v>
      </c>
    </row>
    <row r="3002" spans="2:15" s="772" customFormat="1" ht="19.7" customHeight="1">
      <c r="B3002" s="775" t="s">
        <v>5003</v>
      </c>
      <c r="C3002" s="775" t="s">
        <v>1337</v>
      </c>
      <c r="D3002" s="775" t="s">
        <v>5756</v>
      </c>
      <c r="E3002" s="775" t="s">
        <v>5997</v>
      </c>
      <c r="F3002" s="775" t="s">
        <v>5990</v>
      </c>
      <c r="G3002" s="775" t="s">
        <v>5008</v>
      </c>
      <c r="H3002" s="775" t="s">
        <v>5802</v>
      </c>
      <c r="I3002" s="775" t="s">
        <v>5989</v>
      </c>
      <c r="J3002" s="775" t="s">
        <v>5988</v>
      </c>
      <c r="K3002" s="775" t="s">
        <v>1160</v>
      </c>
      <c r="L3002" s="775" t="s">
        <v>4994</v>
      </c>
      <c r="M3002" s="775" t="s">
        <v>5004</v>
      </c>
      <c r="N3002" s="775" t="s">
        <v>5015</v>
      </c>
      <c r="O3002" s="775" t="s">
        <v>4991</v>
      </c>
    </row>
    <row r="3003" spans="2:15" s="772" customFormat="1" ht="19.7" customHeight="1">
      <c r="B3003" s="774" t="s">
        <v>5003</v>
      </c>
      <c r="C3003" s="774" t="s">
        <v>1337</v>
      </c>
      <c r="D3003" s="774" t="s">
        <v>5756</v>
      </c>
      <c r="E3003" s="774" t="s">
        <v>5996</v>
      </c>
      <c r="F3003" s="774" t="s">
        <v>5990</v>
      </c>
      <c r="G3003" s="774" t="s">
        <v>5008</v>
      </c>
      <c r="H3003" s="774" t="s">
        <v>5802</v>
      </c>
      <c r="I3003" s="774" t="s">
        <v>5989</v>
      </c>
      <c r="J3003" s="774" t="s">
        <v>5988</v>
      </c>
      <c r="K3003" s="774" t="s">
        <v>1160</v>
      </c>
      <c r="L3003" s="774" t="s">
        <v>4994</v>
      </c>
      <c r="M3003" s="774" t="s">
        <v>4993</v>
      </c>
      <c r="N3003" s="774" t="s">
        <v>4992</v>
      </c>
      <c r="O3003" s="774" t="s">
        <v>4991</v>
      </c>
    </row>
    <row r="3004" spans="2:15" s="772" customFormat="1" ht="19.7" customHeight="1">
      <c r="B3004" s="775" t="s">
        <v>5003</v>
      </c>
      <c r="C3004" s="775" t="s">
        <v>1337</v>
      </c>
      <c r="D3004" s="775" t="s">
        <v>5756</v>
      </c>
      <c r="E3004" s="775" t="s">
        <v>5995</v>
      </c>
      <c r="F3004" s="775" t="s">
        <v>5990</v>
      </c>
      <c r="G3004" s="775" t="s">
        <v>5008</v>
      </c>
      <c r="H3004" s="775" t="s">
        <v>5802</v>
      </c>
      <c r="I3004" s="775" t="s">
        <v>5989</v>
      </c>
      <c r="J3004" s="775" t="s">
        <v>5988</v>
      </c>
      <c r="K3004" s="775" t="s">
        <v>1160</v>
      </c>
      <c r="L3004" s="775" t="s">
        <v>4994</v>
      </c>
      <c r="M3004" s="775" t="s">
        <v>5004</v>
      </c>
      <c r="N3004" s="775" t="s">
        <v>4992</v>
      </c>
      <c r="O3004" s="775" t="s">
        <v>4991</v>
      </c>
    </row>
    <row r="3005" spans="2:15" s="772" customFormat="1" ht="19.7" customHeight="1">
      <c r="B3005" s="775" t="s">
        <v>5003</v>
      </c>
      <c r="C3005" s="775" t="s">
        <v>1337</v>
      </c>
      <c r="D3005" s="775" t="s">
        <v>5756</v>
      </c>
      <c r="E3005" s="775" t="s">
        <v>5994</v>
      </c>
      <c r="F3005" s="775" t="s">
        <v>5990</v>
      </c>
      <c r="G3005" s="775" t="s">
        <v>5008</v>
      </c>
      <c r="H3005" s="775" t="s">
        <v>5802</v>
      </c>
      <c r="I3005" s="775" t="s">
        <v>5989</v>
      </c>
      <c r="J3005" s="775" t="s">
        <v>5988</v>
      </c>
      <c r="K3005" s="775" t="s">
        <v>1160</v>
      </c>
      <c r="L3005" s="775" t="s">
        <v>5012</v>
      </c>
      <c r="M3005" s="775" t="s">
        <v>5004</v>
      </c>
      <c r="N3005" s="775" t="s">
        <v>5015</v>
      </c>
      <c r="O3005" s="775" t="s">
        <v>4991</v>
      </c>
    </row>
    <row r="3006" spans="2:15" s="772" customFormat="1" ht="19.7" customHeight="1">
      <c r="B3006" s="774" t="s">
        <v>5003</v>
      </c>
      <c r="C3006" s="774" t="s">
        <v>1337</v>
      </c>
      <c r="D3006" s="774" t="s">
        <v>5756</v>
      </c>
      <c r="E3006" s="774" t="s">
        <v>5993</v>
      </c>
      <c r="F3006" s="774" t="s">
        <v>5990</v>
      </c>
      <c r="G3006" s="774" t="s">
        <v>5008</v>
      </c>
      <c r="H3006" s="774" t="s">
        <v>5802</v>
      </c>
      <c r="I3006" s="774" t="s">
        <v>5989</v>
      </c>
      <c r="J3006" s="774" t="s">
        <v>5988</v>
      </c>
      <c r="K3006" s="774" t="s">
        <v>1160</v>
      </c>
      <c r="L3006" s="774" t="s">
        <v>4994</v>
      </c>
      <c r="M3006" s="774" t="s">
        <v>4993</v>
      </c>
      <c r="N3006" s="774" t="s">
        <v>5015</v>
      </c>
      <c r="O3006" s="774" t="s">
        <v>4991</v>
      </c>
    </row>
    <row r="3007" spans="2:15" s="772" customFormat="1" ht="19.7" customHeight="1">
      <c r="B3007" s="774" t="s">
        <v>5003</v>
      </c>
      <c r="C3007" s="774" t="s">
        <v>1337</v>
      </c>
      <c r="D3007" s="774" t="s">
        <v>5756</v>
      </c>
      <c r="E3007" s="774" t="s">
        <v>5992</v>
      </c>
      <c r="F3007" s="774" t="s">
        <v>5990</v>
      </c>
      <c r="G3007" s="774" t="s">
        <v>5008</v>
      </c>
      <c r="H3007" s="774" t="s">
        <v>5802</v>
      </c>
      <c r="I3007" s="774" t="s">
        <v>5989</v>
      </c>
      <c r="J3007" s="774" t="s">
        <v>5988</v>
      </c>
      <c r="K3007" s="774" t="s">
        <v>1160</v>
      </c>
      <c r="L3007" s="774" t="s">
        <v>4994</v>
      </c>
      <c r="M3007" s="774" t="s">
        <v>5004</v>
      </c>
      <c r="N3007" s="774" t="s">
        <v>4992</v>
      </c>
      <c r="O3007" s="774" t="s">
        <v>4991</v>
      </c>
    </row>
    <row r="3008" spans="2:15" s="772" customFormat="1" ht="19.7" customHeight="1">
      <c r="B3008" s="775" t="s">
        <v>5003</v>
      </c>
      <c r="C3008" s="775" t="s">
        <v>1337</v>
      </c>
      <c r="D3008" s="775" t="s">
        <v>5756</v>
      </c>
      <c r="E3008" s="775" t="s">
        <v>5991</v>
      </c>
      <c r="F3008" s="775" t="s">
        <v>5990</v>
      </c>
      <c r="G3008" s="775" t="s">
        <v>5008</v>
      </c>
      <c r="H3008" s="775" t="s">
        <v>5802</v>
      </c>
      <c r="I3008" s="775" t="s">
        <v>5989</v>
      </c>
      <c r="J3008" s="775" t="s">
        <v>5988</v>
      </c>
      <c r="K3008" s="775" t="s">
        <v>1160</v>
      </c>
      <c r="L3008" s="775" t="s">
        <v>5012</v>
      </c>
      <c r="M3008" s="775" t="s">
        <v>5004</v>
      </c>
      <c r="N3008" s="775" t="s">
        <v>5015</v>
      </c>
      <c r="O3008" s="775" t="s">
        <v>4991</v>
      </c>
    </row>
    <row r="3009" spans="2:15" s="772" customFormat="1" ht="19.7" customHeight="1">
      <c r="B3009" s="774" t="s">
        <v>5003</v>
      </c>
      <c r="C3009" s="774" t="s">
        <v>1337</v>
      </c>
      <c r="D3009" s="774" t="s">
        <v>5756</v>
      </c>
      <c r="E3009" s="774" t="s">
        <v>5987</v>
      </c>
      <c r="F3009" s="774" t="s">
        <v>5974</v>
      </c>
      <c r="G3009" s="774" t="s">
        <v>5008</v>
      </c>
      <c r="H3009" s="774" t="s">
        <v>5886</v>
      </c>
      <c r="I3009" s="774" t="s">
        <v>5885</v>
      </c>
      <c r="J3009" s="774" t="s">
        <v>5884</v>
      </c>
      <c r="K3009" s="774" t="s">
        <v>1160</v>
      </c>
      <c r="L3009" s="774" t="s">
        <v>4994</v>
      </c>
      <c r="M3009" s="774" t="s">
        <v>5004</v>
      </c>
      <c r="N3009" s="774" t="s">
        <v>4992</v>
      </c>
      <c r="O3009" s="774" t="s">
        <v>4991</v>
      </c>
    </row>
    <row r="3010" spans="2:15" s="772" customFormat="1" ht="19.7" customHeight="1">
      <c r="B3010" s="775" t="s">
        <v>5003</v>
      </c>
      <c r="C3010" s="775" t="s">
        <v>1337</v>
      </c>
      <c r="D3010" s="775" t="s">
        <v>5756</v>
      </c>
      <c r="E3010" s="775" t="s">
        <v>5986</v>
      </c>
      <c r="F3010" s="775" t="s">
        <v>5974</v>
      </c>
      <c r="G3010" s="775" t="s">
        <v>5008</v>
      </c>
      <c r="H3010" s="775" t="s">
        <v>5886</v>
      </c>
      <c r="I3010" s="775" t="s">
        <v>5885</v>
      </c>
      <c r="J3010" s="775" t="s">
        <v>5884</v>
      </c>
      <c r="K3010" s="775" t="s">
        <v>1160</v>
      </c>
      <c r="L3010" s="775" t="s">
        <v>4994</v>
      </c>
      <c r="M3010" s="775" t="s">
        <v>5004</v>
      </c>
      <c r="N3010" s="775" t="s">
        <v>5015</v>
      </c>
      <c r="O3010" s="775" t="s">
        <v>4991</v>
      </c>
    </row>
    <row r="3011" spans="2:15" s="772" customFormat="1" ht="19.7" customHeight="1">
      <c r="B3011" s="775" t="s">
        <v>5003</v>
      </c>
      <c r="C3011" s="775" t="s">
        <v>1337</v>
      </c>
      <c r="D3011" s="775" t="s">
        <v>5756</v>
      </c>
      <c r="E3011" s="775" t="s">
        <v>5985</v>
      </c>
      <c r="F3011" s="775" t="s">
        <v>5974</v>
      </c>
      <c r="G3011" s="775" t="s">
        <v>5008</v>
      </c>
      <c r="H3011" s="775" t="s">
        <v>5886</v>
      </c>
      <c r="I3011" s="775" t="s">
        <v>5885</v>
      </c>
      <c r="J3011" s="775" t="s">
        <v>5884</v>
      </c>
      <c r="K3011" s="775" t="s">
        <v>1160</v>
      </c>
      <c r="L3011" s="775" t="s">
        <v>5012</v>
      </c>
      <c r="M3011" s="775" t="s">
        <v>5004</v>
      </c>
      <c r="N3011" s="775" t="s">
        <v>4992</v>
      </c>
      <c r="O3011" s="775" t="s">
        <v>4991</v>
      </c>
    </row>
    <row r="3012" spans="2:15" s="772" customFormat="1" ht="19.7" customHeight="1">
      <c r="B3012" s="774" t="s">
        <v>5003</v>
      </c>
      <c r="C3012" s="774" t="s">
        <v>1337</v>
      </c>
      <c r="D3012" s="774" t="s">
        <v>5756</v>
      </c>
      <c r="E3012" s="774" t="s">
        <v>5957</v>
      </c>
      <c r="F3012" s="774" t="s">
        <v>5974</v>
      </c>
      <c r="G3012" s="774" t="s">
        <v>5008</v>
      </c>
      <c r="H3012" s="774" t="s">
        <v>5886</v>
      </c>
      <c r="I3012" s="774" t="s">
        <v>5885</v>
      </c>
      <c r="J3012" s="774" t="s">
        <v>5884</v>
      </c>
      <c r="K3012" s="774" t="s">
        <v>1160</v>
      </c>
      <c r="L3012" s="774" t="s">
        <v>4994</v>
      </c>
      <c r="M3012" s="774" t="s">
        <v>4993</v>
      </c>
      <c r="N3012" s="774" t="s">
        <v>5015</v>
      </c>
      <c r="O3012" s="774" t="s">
        <v>4991</v>
      </c>
    </row>
    <row r="3013" spans="2:15" s="772" customFormat="1" ht="19.7" customHeight="1">
      <c r="B3013" s="774" t="s">
        <v>5003</v>
      </c>
      <c r="C3013" s="774" t="s">
        <v>1337</v>
      </c>
      <c r="D3013" s="774" t="s">
        <v>5756</v>
      </c>
      <c r="E3013" s="774" t="s">
        <v>5984</v>
      </c>
      <c r="F3013" s="774" t="s">
        <v>5974</v>
      </c>
      <c r="G3013" s="774" t="s">
        <v>5008</v>
      </c>
      <c r="H3013" s="774" t="s">
        <v>5886</v>
      </c>
      <c r="I3013" s="774" t="s">
        <v>5885</v>
      </c>
      <c r="J3013" s="774" t="s">
        <v>5884</v>
      </c>
      <c r="K3013" s="774" t="s">
        <v>1160</v>
      </c>
      <c r="L3013" s="774" t="s">
        <v>4994</v>
      </c>
      <c r="M3013" s="774" t="s">
        <v>5004</v>
      </c>
      <c r="N3013" s="774" t="s">
        <v>5015</v>
      </c>
      <c r="O3013" s="774" t="s">
        <v>4991</v>
      </c>
    </row>
    <row r="3014" spans="2:15" s="772" customFormat="1" ht="19.7" customHeight="1">
      <c r="B3014" s="774" t="s">
        <v>5003</v>
      </c>
      <c r="C3014" s="774" t="s">
        <v>1337</v>
      </c>
      <c r="D3014" s="774" t="s">
        <v>5756</v>
      </c>
      <c r="E3014" s="774" t="s">
        <v>5983</v>
      </c>
      <c r="F3014" s="774" t="s">
        <v>5974</v>
      </c>
      <c r="G3014" s="774" t="s">
        <v>5008</v>
      </c>
      <c r="H3014" s="774" t="s">
        <v>5886</v>
      </c>
      <c r="I3014" s="774" t="s">
        <v>5885</v>
      </c>
      <c r="J3014" s="774" t="s">
        <v>5884</v>
      </c>
      <c r="K3014" s="774" t="s">
        <v>1160</v>
      </c>
      <c r="L3014" s="774" t="s">
        <v>4994</v>
      </c>
      <c r="M3014" s="774" t="s">
        <v>4993</v>
      </c>
      <c r="N3014" s="774" t="s">
        <v>4992</v>
      </c>
      <c r="O3014" s="774" t="s">
        <v>4991</v>
      </c>
    </row>
    <row r="3015" spans="2:15" s="772" customFormat="1" ht="19.7" customHeight="1">
      <c r="B3015" s="774" t="s">
        <v>5003</v>
      </c>
      <c r="C3015" s="774" t="s">
        <v>1337</v>
      </c>
      <c r="D3015" s="774" t="s">
        <v>5756</v>
      </c>
      <c r="E3015" s="774" t="s">
        <v>5982</v>
      </c>
      <c r="F3015" s="774" t="s">
        <v>5974</v>
      </c>
      <c r="G3015" s="774" t="s">
        <v>5008</v>
      </c>
      <c r="H3015" s="774" t="s">
        <v>5886</v>
      </c>
      <c r="I3015" s="774" t="s">
        <v>5885</v>
      </c>
      <c r="J3015" s="774" t="s">
        <v>5884</v>
      </c>
      <c r="K3015" s="774" t="s">
        <v>1160</v>
      </c>
      <c r="L3015" s="774" t="s">
        <v>5012</v>
      </c>
      <c r="M3015" s="774" t="s">
        <v>5004</v>
      </c>
      <c r="N3015" s="774" t="s">
        <v>5015</v>
      </c>
      <c r="O3015" s="774" t="s">
        <v>4991</v>
      </c>
    </row>
    <row r="3016" spans="2:15" s="772" customFormat="1" ht="19.7" customHeight="1">
      <c r="B3016" s="774" t="s">
        <v>5003</v>
      </c>
      <c r="C3016" s="774" t="s">
        <v>1337</v>
      </c>
      <c r="D3016" s="774" t="s">
        <v>5756</v>
      </c>
      <c r="E3016" s="774" t="s">
        <v>5981</v>
      </c>
      <c r="F3016" s="774" t="s">
        <v>5974</v>
      </c>
      <c r="G3016" s="774" t="s">
        <v>5008</v>
      </c>
      <c r="H3016" s="774" t="s">
        <v>5886</v>
      </c>
      <c r="I3016" s="774" t="s">
        <v>5885</v>
      </c>
      <c r="J3016" s="774" t="s">
        <v>5884</v>
      </c>
      <c r="K3016" s="774" t="s">
        <v>1160</v>
      </c>
      <c r="L3016" s="774" t="s">
        <v>4994</v>
      </c>
      <c r="M3016" s="774" t="s">
        <v>5004</v>
      </c>
      <c r="N3016" s="774" t="s">
        <v>5015</v>
      </c>
      <c r="O3016" s="774" t="s">
        <v>4991</v>
      </c>
    </row>
    <row r="3017" spans="2:15" s="772" customFormat="1" ht="19.7" customHeight="1">
      <c r="B3017" s="774" t="s">
        <v>5003</v>
      </c>
      <c r="C3017" s="774" t="s">
        <v>1337</v>
      </c>
      <c r="D3017" s="774" t="s">
        <v>5756</v>
      </c>
      <c r="E3017" s="774" t="s">
        <v>5980</v>
      </c>
      <c r="F3017" s="774" t="s">
        <v>5974</v>
      </c>
      <c r="G3017" s="774" t="s">
        <v>5008</v>
      </c>
      <c r="H3017" s="774" t="s">
        <v>5886</v>
      </c>
      <c r="I3017" s="774" t="s">
        <v>5885</v>
      </c>
      <c r="J3017" s="774" t="s">
        <v>5884</v>
      </c>
      <c r="K3017" s="774" t="s">
        <v>1160</v>
      </c>
      <c r="L3017" s="774" t="s">
        <v>4994</v>
      </c>
      <c r="M3017" s="774" t="s">
        <v>4993</v>
      </c>
      <c r="N3017" s="774" t="s">
        <v>4992</v>
      </c>
      <c r="O3017" s="774" t="s">
        <v>4991</v>
      </c>
    </row>
    <row r="3018" spans="2:15" s="772" customFormat="1" ht="19.7" customHeight="1">
      <c r="B3018" s="774" t="s">
        <v>5003</v>
      </c>
      <c r="C3018" s="774" t="s">
        <v>1337</v>
      </c>
      <c r="D3018" s="774" t="s">
        <v>5756</v>
      </c>
      <c r="E3018" s="774" t="s">
        <v>5979</v>
      </c>
      <c r="F3018" s="774" t="s">
        <v>5974</v>
      </c>
      <c r="G3018" s="774" t="s">
        <v>5008</v>
      </c>
      <c r="H3018" s="774" t="s">
        <v>5886</v>
      </c>
      <c r="I3018" s="774" t="s">
        <v>5885</v>
      </c>
      <c r="J3018" s="774" t="s">
        <v>5884</v>
      </c>
      <c r="K3018" s="774" t="s">
        <v>1160</v>
      </c>
      <c r="L3018" s="774" t="s">
        <v>4994</v>
      </c>
      <c r="M3018" s="774" t="s">
        <v>5004</v>
      </c>
      <c r="N3018" s="774" t="s">
        <v>5015</v>
      </c>
      <c r="O3018" s="774" t="s">
        <v>4991</v>
      </c>
    </row>
    <row r="3019" spans="2:15" s="772" customFormat="1" ht="19.7" customHeight="1">
      <c r="B3019" s="775" t="s">
        <v>5003</v>
      </c>
      <c r="C3019" s="775" t="s">
        <v>1337</v>
      </c>
      <c r="D3019" s="775" t="s">
        <v>5756</v>
      </c>
      <c r="E3019" s="775" t="s">
        <v>5978</v>
      </c>
      <c r="F3019" s="775" t="s">
        <v>5974</v>
      </c>
      <c r="G3019" s="775" t="s">
        <v>5008</v>
      </c>
      <c r="H3019" s="775" t="s">
        <v>5886</v>
      </c>
      <c r="I3019" s="775" t="s">
        <v>5885</v>
      </c>
      <c r="J3019" s="775" t="s">
        <v>5884</v>
      </c>
      <c r="K3019" s="775" t="s">
        <v>1160</v>
      </c>
      <c r="L3019" s="775" t="s">
        <v>5012</v>
      </c>
      <c r="M3019" s="775" t="s">
        <v>5004</v>
      </c>
      <c r="N3019" s="775" t="s">
        <v>5015</v>
      </c>
      <c r="O3019" s="775" t="s">
        <v>4991</v>
      </c>
    </row>
    <row r="3020" spans="2:15" s="772" customFormat="1" ht="19.7" customHeight="1">
      <c r="B3020" s="775" t="s">
        <v>5003</v>
      </c>
      <c r="C3020" s="775" t="s">
        <v>1337</v>
      </c>
      <c r="D3020" s="775" t="s">
        <v>5756</v>
      </c>
      <c r="E3020" s="775" t="s">
        <v>5977</v>
      </c>
      <c r="F3020" s="775" t="s">
        <v>5974</v>
      </c>
      <c r="G3020" s="775" t="s">
        <v>5008</v>
      </c>
      <c r="H3020" s="775" t="s">
        <v>5886</v>
      </c>
      <c r="I3020" s="775" t="s">
        <v>5885</v>
      </c>
      <c r="J3020" s="775" t="s">
        <v>5884</v>
      </c>
      <c r="K3020" s="775" t="s">
        <v>1160</v>
      </c>
      <c r="L3020" s="775" t="s">
        <v>4994</v>
      </c>
      <c r="M3020" s="775" t="s">
        <v>5004</v>
      </c>
      <c r="N3020" s="775" t="s">
        <v>5015</v>
      </c>
      <c r="O3020" s="775" t="s">
        <v>4991</v>
      </c>
    </row>
    <row r="3021" spans="2:15" s="772" customFormat="1" ht="19.7" customHeight="1">
      <c r="B3021" s="774" t="s">
        <v>5003</v>
      </c>
      <c r="C3021" s="774" t="s">
        <v>1337</v>
      </c>
      <c r="D3021" s="774" t="s">
        <v>5756</v>
      </c>
      <c r="E3021" s="774" t="s">
        <v>5976</v>
      </c>
      <c r="F3021" s="774" t="s">
        <v>5974</v>
      </c>
      <c r="G3021" s="774" t="s">
        <v>5008</v>
      </c>
      <c r="H3021" s="774" t="s">
        <v>5886</v>
      </c>
      <c r="I3021" s="774" t="s">
        <v>5885</v>
      </c>
      <c r="J3021" s="774" t="s">
        <v>5884</v>
      </c>
      <c r="K3021" s="774" t="s">
        <v>1160</v>
      </c>
      <c r="L3021" s="774" t="s">
        <v>4994</v>
      </c>
      <c r="M3021" s="774" t="s">
        <v>5004</v>
      </c>
      <c r="N3021" s="774" t="s">
        <v>5015</v>
      </c>
      <c r="O3021" s="774" t="s">
        <v>4991</v>
      </c>
    </row>
    <row r="3022" spans="2:15" s="772" customFormat="1" ht="19.7" customHeight="1">
      <c r="B3022" s="775" t="s">
        <v>5003</v>
      </c>
      <c r="C3022" s="775" t="s">
        <v>1337</v>
      </c>
      <c r="D3022" s="775" t="s">
        <v>5756</v>
      </c>
      <c r="E3022" s="775" t="s">
        <v>5975</v>
      </c>
      <c r="F3022" s="775" t="s">
        <v>5974</v>
      </c>
      <c r="G3022" s="775" t="s">
        <v>5008</v>
      </c>
      <c r="H3022" s="775" t="s">
        <v>5886</v>
      </c>
      <c r="I3022" s="775" t="s">
        <v>5885</v>
      </c>
      <c r="J3022" s="775" t="s">
        <v>5884</v>
      </c>
      <c r="K3022" s="775" t="s">
        <v>1160</v>
      </c>
      <c r="L3022" s="775" t="s">
        <v>4994</v>
      </c>
      <c r="M3022" s="775" t="s">
        <v>5004</v>
      </c>
      <c r="N3022" s="775" t="s">
        <v>4992</v>
      </c>
      <c r="O3022" s="775" t="s">
        <v>4991</v>
      </c>
    </row>
    <row r="3023" spans="2:15" s="772" customFormat="1" ht="19.7" customHeight="1">
      <c r="B3023" s="775" t="s">
        <v>5003</v>
      </c>
      <c r="C3023" s="775" t="s">
        <v>1337</v>
      </c>
      <c r="D3023" s="775" t="s">
        <v>5756</v>
      </c>
      <c r="E3023" s="775" t="s">
        <v>5973</v>
      </c>
      <c r="F3023" s="775" t="s">
        <v>5959</v>
      </c>
      <c r="G3023" s="775" t="s">
        <v>5008</v>
      </c>
      <c r="H3023" s="775" t="s">
        <v>5820</v>
      </c>
      <c r="I3023" s="775" t="s">
        <v>5819</v>
      </c>
      <c r="J3023" s="775"/>
      <c r="K3023" s="775" t="s">
        <v>1160</v>
      </c>
      <c r="L3023" s="775" t="s">
        <v>4994</v>
      </c>
      <c r="M3023" s="775" t="s">
        <v>5004</v>
      </c>
      <c r="N3023" s="775" t="s">
        <v>5015</v>
      </c>
      <c r="O3023" s="775" t="s">
        <v>4991</v>
      </c>
    </row>
    <row r="3024" spans="2:15" s="772" customFormat="1" ht="19.7" customHeight="1">
      <c r="B3024" s="775" t="s">
        <v>5003</v>
      </c>
      <c r="C3024" s="775" t="s">
        <v>1337</v>
      </c>
      <c r="D3024" s="775" t="s">
        <v>5756</v>
      </c>
      <c r="E3024" s="775" t="s">
        <v>5972</v>
      </c>
      <c r="F3024" s="775" t="s">
        <v>5959</v>
      </c>
      <c r="G3024" s="775" t="s">
        <v>5008</v>
      </c>
      <c r="H3024" s="775" t="s">
        <v>5820</v>
      </c>
      <c r="I3024" s="775" t="s">
        <v>5819</v>
      </c>
      <c r="J3024" s="775"/>
      <c r="K3024" s="775" t="s">
        <v>1160</v>
      </c>
      <c r="L3024" s="775" t="s">
        <v>4994</v>
      </c>
      <c r="M3024" s="775" t="s">
        <v>5004</v>
      </c>
      <c r="N3024" s="775" t="s">
        <v>4992</v>
      </c>
      <c r="O3024" s="775" t="s">
        <v>4991</v>
      </c>
    </row>
    <row r="3025" spans="2:15" s="772" customFormat="1" ht="19.7" customHeight="1">
      <c r="B3025" s="774" t="s">
        <v>5003</v>
      </c>
      <c r="C3025" s="774" t="s">
        <v>1337</v>
      </c>
      <c r="D3025" s="774" t="s">
        <v>5756</v>
      </c>
      <c r="E3025" s="774" t="s">
        <v>5971</v>
      </c>
      <c r="F3025" s="774" t="s">
        <v>5959</v>
      </c>
      <c r="G3025" s="774" t="s">
        <v>5008</v>
      </c>
      <c r="H3025" s="774" t="s">
        <v>5820</v>
      </c>
      <c r="I3025" s="774" t="s">
        <v>5819</v>
      </c>
      <c r="J3025" s="774"/>
      <c r="K3025" s="774" t="s">
        <v>1160</v>
      </c>
      <c r="L3025" s="774" t="s">
        <v>5012</v>
      </c>
      <c r="M3025" s="774" t="s">
        <v>5004</v>
      </c>
      <c r="N3025" s="774" t="s">
        <v>5015</v>
      </c>
      <c r="O3025" s="774" t="s">
        <v>4991</v>
      </c>
    </row>
    <row r="3026" spans="2:15" s="772" customFormat="1" ht="19.7" customHeight="1">
      <c r="B3026" s="774" t="s">
        <v>5003</v>
      </c>
      <c r="C3026" s="774" t="s">
        <v>1337</v>
      </c>
      <c r="D3026" s="774" t="s">
        <v>5756</v>
      </c>
      <c r="E3026" s="774" t="s">
        <v>5970</v>
      </c>
      <c r="F3026" s="774" t="s">
        <v>5959</v>
      </c>
      <c r="G3026" s="774" t="s">
        <v>5008</v>
      </c>
      <c r="H3026" s="774" t="s">
        <v>5820</v>
      </c>
      <c r="I3026" s="774" t="s">
        <v>5819</v>
      </c>
      <c r="J3026" s="774"/>
      <c r="K3026" s="774" t="s">
        <v>1160</v>
      </c>
      <c r="L3026" s="774" t="s">
        <v>4994</v>
      </c>
      <c r="M3026" s="774" t="s">
        <v>5004</v>
      </c>
      <c r="N3026" s="774" t="s">
        <v>5015</v>
      </c>
      <c r="O3026" s="774" t="s">
        <v>4991</v>
      </c>
    </row>
    <row r="3027" spans="2:15" s="772" customFormat="1" ht="19.7" customHeight="1">
      <c r="B3027" s="774" t="s">
        <v>5003</v>
      </c>
      <c r="C3027" s="774" t="s">
        <v>1337</v>
      </c>
      <c r="D3027" s="774" t="s">
        <v>5756</v>
      </c>
      <c r="E3027" s="774" t="s">
        <v>5969</v>
      </c>
      <c r="F3027" s="774" t="s">
        <v>5959</v>
      </c>
      <c r="G3027" s="774" t="s">
        <v>5008</v>
      </c>
      <c r="H3027" s="774" t="s">
        <v>5820</v>
      </c>
      <c r="I3027" s="774" t="s">
        <v>5819</v>
      </c>
      <c r="J3027" s="774"/>
      <c r="K3027" s="774" t="s">
        <v>1160</v>
      </c>
      <c r="L3027" s="774" t="s">
        <v>4994</v>
      </c>
      <c r="M3027" s="774" t="s">
        <v>5004</v>
      </c>
      <c r="N3027" s="774" t="s">
        <v>5015</v>
      </c>
      <c r="O3027" s="774" t="s">
        <v>4991</v>
      </c>
    </row>
    <row r="3028" spans="2:15" s="772" customFormat="1" ht="19.7" customHeight="1">
      <c r="B3028" s="775" t="s">
        <v>5003</v>
      </c>
      <c r="C3028" s="775" t="s">
        <v>1337</v>
      </c>
      <c r="D3028" s="775" t="s">
        <v>5756</v>
      </c>
      <c r="E3028" s="775" t="s">
        <v>5968</v>
      </c>
      <c r="F3028" s="775" t="s">
        <v>5959</v>
      </c>
      <c r="G3028" s="775" t="s">
        <v>5008</v>
      </c>
      <c r="H3028" s="775" t="s">
        <v>5820</v>
      </c>
      <c r="I3028" s="775" t="s">
        <v>5819</v>
      </c>
      <c r="J3028" s="775"/>
      <c r="K3028" s="775" t="s">
        <v>1160</v>
      </c>
      <c r="L3028" s="775" t="s">
        <v>4994</v>
      </c>
      <c r="M3028" s="775" t="s">
        <v>5004</v>
      </c>
      <c r="N3028" s="775" t="s">
        <v>5015</v>
      </c>
      <c r="O3028" s="775" t="s">
        <v>4991</v>
      </c>
    </row>
    <row r="3029" spans="2:15" s="772" customFormat="1" ht="19.7" customHeight="1">
      <c r="B3029" s="774" t="s">
        <v>5003</v>
      </c>
      <c r="C3029" s="774" t="s">
        <v>1337</v>
      </c>
      <c r="D3029" s="774" t="s">
        <v>5756</v>
      </c>
      <c r="E3029" s="774" t="s">
        <v>5967</v>
      </c>
      <c r="F3029" s="774" t="s">
        <v>5959</v>
      </c>
      <c r="G3029" s="774" t="s">
        <v>5008</v>
      </c>
      <c r="H3029" s="774" t="s">
        <v>5820</v>
      </c>
      <c r="I3029" s="774" t="s">
        <v>5819</v>
      </c>
      <c r="J3029" s="774"/>
      <c r="K3029" s="774" t="s">
        <v>1160</v>
      </c>
      <c r="L3029" s="774" t="s">
        <v>4994</v>
      </c>
      <c r="M3029" s="774" t="s">
        <v>5004</v>
      </c>
      <c r="N3029" s="774" t="s">
        <v>4992</v>
      </c>
      <c r="O3029" s="774" t="s">
        <v>4991</v>
      </c>
    </row>
    <row r="3030" spans="2:15" s="772" customFormat="1" ht="19.7" customHeight="1">
      <c r="B3030" s="775" t="s">
        <v>5003</v>
      </c>
      <c r="C3030" s="775" t="s">
        <v>1337</v>
      </c>
      <c r="D3030" s="775" t="s">
        <v>5756</v>
      </c>
      <c r="E3030" s="775" t="s">
        <v>5966</v>
      </c>
      <c r="F3030" s="775" t="s">
        <v>5959</v>
      </c>
      <c r="G3030" s="775" t="s">
        <v>5008</v>
      </c>
      <c r="H3030" s="775" t="s">
        <v>5820</v>
      </c>
      <c r="I3030" s="775" t="s">
        <v>5819</v>
      </c>
      <c r="J3030" s="775"/>
      <c r="K3030" s="775" t="s">
        <v>1160</v>
      </c>
      <c r="L3030" s="775" t="s">
        <v>5012</v>
      </c>
      <c r="M3030" s="775" t="s">
        <v>5004</v>
      </c>
      <c r="N3030" s="775" t="s">
        <v>5015</v>
      </c>
      <c r="O3030" s="775" t="s">
        <v>4991</v>
      </c>
    </row>
    <row r="3031" spans="2:15" s="772" customFormat="1" ht="19.7" customHeight="1">
      <c r="B3031" s="774" t="s">
        <v>5003</v>
      </c>
      <c r="C3031" s="774" t="s">
        <v>1337</v>
      </c>
      <c r="D3031" s="774" t="s">
        <v>5756</v>
      </c>
      <c r="E3031" s="774" t="s">
        <v>5965</v>
      </c>
      <c r="F3031" s="774" t="s">
        <v>5959</v>
      </c>
      <c r="G3031" s="774" t="s">
        <v>5008</v>
      </c>
      <c r="H3031" s="774" t="s">
        <v>5820</v>
      </c>
      <c r="I3031" s="774" t="s">
        <v>5819</v>
      </c>
      <c r="J3031" s="774"/>
      <c r="K3031" s="774" t="s">
        <v>1160</v>
      </c>
      <c r="L3031" s="774" t="s">
        <v>5012</v>
      </c>
      <c r="M3031" s="774" t="s">
        <v>5004</v>
      </c>
      <c r="N3031" s="774" t="s">
        <v>4992</v>
      </c>
      <c r="O3031" s="774" t="s">
        <v>4991</v>
      </c>
    </row>
    <row r="3032" spans="2:15" s="772" customFormat="1" ht="19.7" customHeight="1">
      <c r="B3032" s="775" t="s">
        <v>5003</v>
      </c>
      <c r="C3032" s="775" t="s">
        <v>1337</v>
      </c>
      <c r="D3032" s="775" t="s">
        <v>5756</v>
      </c>
      <c r="E3032" s="775" t="s">
        <v>5964</v>
      </c>
      <c r="F3032" s="775" t="s">
        <v>5959</v>
      </c>
      <c r="G3032" s="775" t="s">
        <v>5008</v>
      </c>
      <c r="H3032" s="775" t="s">
        <v>5820</v>
      </c>
      <c r="I3032" s="775" t="s">
        <v>5819</v>
      </c>
      <c r="J3032" s="775"/>
      <c r="K3032" s="775" t="s">
        <v>1160</v>
      </c>
      <c r="L3032" s="775" t="s">
        <v>4994</v>
      </c>
      <c r="M3032" s="775" t="s">
        <v>4993</v>
      </c>
      <c r="N3032" s="775" t="s">
        <v>5015</v>
      </c>
      <c r="O3032" s="775" t="s">
        <v>4991</v>
      </c>
    </row>
    <row r="3033" spans="2:15" s="772" customFormat="1" ht="19.7" customHeight="1">
      <c r="B3033" s="774" t="s">
        <v>5003</v>
      </c>
      <c r="C3033" s="774" t="s">
        <v>1337</v>
      </c>
      <c r="D3033" s="774" t="s">
        <v>5756</v>
      </c>
      <c r="E3033" s="774" t="s">
        <v>5963</v>
      </c>
      <c r="F3033" s="774" t="s">
        <v>5959</v>
      </c>
      <c r="G3033" s="774" t="s">
        <v>5008</v>
      </c>
      <c r="H3033" s="774" t="s">
        <v>5820</v>
      </c>
      <c r="I3033" s="774" t="s">
        <v>5819</v>
      </c>
      <c r="J3033" s="774"/>
      <c r="K3033" s="774" t="s">
        <v>1160</v>
      </c>
      <c r="L3033" s="774" t="s">
        <v>4994</v>
      </c>
      <c r="M3033" s="774" t="s">
        <v>5004</v>
      </c>
      <c r="N3033" s="774" t="s">
        <v>4992</v>
      </c>
      <c r="O3033" s="774" t="s">
        <v>4991</v>
      </c>
    </row>
    <row r="3034" spans="2:15" s="772" customFormat="1" ht="19.7" customHeight="1">
      <c r="B3034" s="775" t="s">
        <v>5003</v>
      </c>
      <c r="C3034" s="775" t="s">
        <v>1337</v>
      </c>
      <c r="D3034" s="775" t="s">
        <v>5756</v>
      </c>
      <c r="E3034" s="775" t="s">
        <v>5962</v>
      </c>
      <c r="F3034" s="775" t="s">
        <v>5959</v>
      </c>
      <c r="G3034" s="775" t="s">
        <v>5008</v>
      </c>
      <c r="H3034" s="775" t="s">
        <v>5820</v>
      </c>
      <c r="I3034" s="775" t="s">
        <v>5819</v>
      </c>
      <c r="J3034" s="775"/>
      <c r="K3034" s="775" t="s">
        <v>1160</v>
      </c>
      <c r="L3034" s="775" t="s">
        <v>4994</v>
      </c>
      <c r="M3034" s="775" t="s">
        <v>4993</v>
      </c>
      <c r="N3034" s="775" t="s">
        <v>4992</v>
      </c>
      <c r="O3034" s="775" t="s">
        <v>4991</v>
      </c>
    </row>
    <row r="3035" spans="2:15" s="772" customFormat="1" ht="19.7" customHeight="1">
      <c r="B3035" s="775" t="s">
        <v>5003</v>
      </c>
      <c r="C3035" s="775" t="s">
        <v>1337</v>
      </c>
      <c r="D3035" s="775" t="s">
        <v>5756</v>
      </c>
      <c r="E3035" s="775" t="s">
        <v>5961</v>
      </c>
      <c r="F3035" s="775" t="s">
        <v>5959</v>
      </c>
      <c r="G3035" s="775" t="s">
        <v>5008</v>
      </c>
      <c r="H3035" s="775" t="s">
        <v>5820</v>
      </c>
      <c r="I3035" s="775" t="s">
        <v>5819</v>
      </c>
      <c r="J3035" s="775"/>
      <c r="K3035" s="775" t="s">
        <v>1160</v>
      </c>
      <c r="L3035" s="775" t="s">
        <v>4994</v>
      </c>
      <c r="M3035" s="775" t="s">
        <v>5004</v>
      </c>
      <c r="N3035" s="775" t="s">
        <v>5015</v>
      </c>
      <c r="O3035" s="775" t="s">
        <v>4991</v>
      </c>
    </row>
    <row r="3036" spans="2:15" s="772" customFormat="1" ht="19.7" customHeight="1">
      <c r="B3036" s="774" t="s">
        <v>5003</v>
      </c>
      <c r="C3036" s="774" t="s">
        <v>1337</v>
      </c>
      <c r="D3036" s="774" t="s">
        <v>5756</v>
      </c>
      <c r="E3036" s="774" t="s">
        <v>5960</v>
      </c>
      <c r="F3036" s="774" t="s">
        <v>5959</v>
      </c>
      <c r="G3036" s="774" t="s">
        <v>5008</v>
      </c>
      <c r="H3036" s="774" t="s">
        <v>5820</v>
      </c>
      <c r="I3036" s="774" t="s">
        <v>5819</v>
      </c>
      <c r="J3036" s="774"/>
      <c r="K3036" s="774" t="s">
        <v>1160</v>
      </c>
      <c r="L3036" s="774" t="s">
        <v>5012</v>
      </c>
      <c r="M3036" s="774" t="s">
        <v>5004</v>
      </c>
      <c r="N3036" s="774" t="s">
        <v>5015</v>
      </c>
      <c r="O3036" s="774" t="s">
        <v>4991</v>
      </c>
    </row>
    <row r="3037" spans="2:15" s="772" customFormat="1" ht="19.7" customHeight="1">
      <c r="B3037" s="774" t="s">
        <v>5003</v>
      </c>
      <c r="C3037" s="774" t="s">
        <v>1337</v>
      </c>
      <c r="D3037" s="774" t="s">
        <v>5756</v>
      </c>
      <c r="E3037" s="774" t="s">
        <v>5958</v>
      </c>
      <c r="F3037" s="774" t="s">
        <v>5949</v>
      </c>
      <c r="G3037" s="774" t="s">
        <v>5008</v>
      </c>
      <c r="H3037" s="774" t="s">
        <v>5788</v>
      </c>
      <c r="I3037" s="774"/>
      <c r="J3037" s="774"/>
      <c r="K3037" s="774" t="s">
        <v>1160</v>
      </c>
      <c r="L3037" s="774" t="s">
        <v>5012</v>
      </c>
      <c r="M3037" s="774" t="s">
        <v>5004</v>
      </c>
      <c r="N3037" s="774" t="s">
        <v>5015</v>
      </c>
      <c r="O3037" s="774" t="s">
        <v>4991</v>
      </c>
    </row>
    <row r="3038" spans="2:15" s="772" customFormat="1" ht="19.7" customHeight="1">
      <c r="B3038" s="775" t="s">
        <v>5003</v>
      </c>
      <c r="C3038" s="775" t="s">
        <v>1337</v>
      </c>
      <c r="D3038" s="775" t="s">
        <v>5756</v>
      </c>
      <c r="E3038" s="775" t="s">
        <v>5957</v>
      </c>
      <c r="F3038" s="775" t="s">
        <v>5949</v>
      </c>
      <c r="G3038" s="775" t="s">
        <v>5008</v>
      </c>
      <c r="H3038" s="775" t="s">
        <v>5788</v>
      </c>
      <c r="I3038" s="775"/>
      <c r="J3038" s="775"/>
      <c r="K3038" s="775" t="s">
        <v>1160</v>
      </c>
      <c r="L3038" s="775" t="s">
        <v>4994</v>
      </c>
      <c r="M3038" s="775" t="s">
        <v>4993</v>
      </c>
      <c r="N3038" s="775" t="s">
        <v>5015</v>
      </c>
      <c r="O3038" s="775" t="s">
        <v>4991</v>
      </c>
    </row>
    <row r="3039" spans="2:15" s="772" customFormat="1" ht="19.7" customHeight="1">
      <c r="B3039" s="774" t="s">
        <v>5003</v>
      </c>
      <c r="C3039" s="774" t="s">
        <v>1337</v>
      </c>
      <c r="D3039" s="774" t="s">
        <v>5756</v>
      </c>
      <c r="E3039" s="774" t="s">
        <v>5956</v>
      </c>
      <c r="F3039" s="774" t="s">
        <v>5949</v>
      </c>
      <c r="G3039" s="774" t="s">
        <v>5008</v>
      </c>
      <c r="H3039" s="774" t="s">
        <v>5788</v>
      </c>
      <c r="I3039" s="774"/>
      <c r="J3039" s="774"/>
      <c r="K3039" s="774" t="s">
        <v>1160</v>
      </c>
      <c r="L3039" s="774" t="s">
        <v>4994</v>
      </c>
      <c r="M3039" s="774" t="s">
        <v>4993</v>
      </c>
      <c r="N3039" s="774" t="s">
        <v>4992</v>
      </c>
      <c r="O3039" s="774" t="s">
        <v>4991</v>
      </c>
    </row>
    <row r="3040" spans="2:15" s="772" customFormat="1" ht="19.7" customHeight="1">
      <c r="B3040" s="774" t="s">
        <v>5003</v>
      </c>
      <c r="C3040" s="774" t="s">
        <v>1337</v>
      </c>
      <c r="D3040" s="774" t="s">
        <v>5756</v>
      </c>
      <c r="E3040" s="774" t="s">
        <v>5955</v>
      </c>
      <c r="F3040" s="774" t="s">
        <v>5949</v>
      </c>
      <c r="G3040" s="774" t="s">
        <v>5008</v>
      </c>
      <c r="H3040" s="774" t="s">
        <v>5788</v>
      </c>
      <c r="I3040" s="774"/>
      <c r="J3040" s="774"/>
      <c r="K3040" s="774" t="s">
        <v>1160</v>
      </c>
      <c r="L3040" s="774" t="s">
        <v>5012</v>
      </c>
      <c r="M3040" s="774" t="s">
        <v>5004</v>
      </c>
      <c r="N3040" s="774" t="s">
        <v>5015</v>
      </c>
      <c r="O3040" s="774" t="s">
        <v>4991</v>
      </c>
    </row>
    <row r="3041" spans="2:15" s="772" customFormat="1" ht="19.7" customHeight="1">
      <c r="B3041" s="775" t="s">
        <v>5003</v>
      </c>
      <c r="C3041" s="775" t="s">
        <v>1337</v>
      </c>
      <c r="D3041" s="775" t="s">
        <v>5756</v>
      </c>
      <c r="E3041" s="775" t="s">
        <v>5954</v>
      </c>
      <c r="F3041" s="775" t="s">
        <v>5949</v>
      </c>
      <c r="G3041" s="775" t="s">
        <v>5008</v>
      </c>
      <c r="H3041" s="775" t="s">
        <v>5788</v>
      </c>
      <c r="I3041" s="775"/>
      <c r="J3041" s="775"/>
      <c r="K3041" s="775" t="s">
        <v>1160</v>
      </c>
      <c r="L3041" s="775" t="s">
        <v>4994</v>
      </c>
      <c r="M3041" s="775" t="s">
        <v>5004</v>
      </c>
      <c r="N3041" s="775" t="s">
        <v>5015</v>
      </c>
      <c r="O3041" s="775" t="s">
        <v>4991</v>
      </c>
    </row>
    <row r="3042" spans="2:15" s="772" customFormat="1" ht="19.7" customHeight="1">
      <c r="B3042" s="775" t="s">
        <v>5003</v>
      </c>
      <c r="C3042" s="775" t="s">
        <v>1337</v>
      </c>
      <c r="D3042" s="775" t="s">
        <v>5756</v>
      </c>
      <c r="E3042" s="775" t="s">
        <v>5953</v>
      </c>
      <c r="F3042" s="775" t="s">
        <v>5949</v>
      </c>
      <c r="G3042" s="775" t="s">
        <v>5008</v>
      </c>
      <c r="H3042" s="775" t="s">
        <v>5788</v>
      </c>
      <c r="I3042" s="775"/>
      <c r="J3042" s="775"/>
      <c r="K3042" s="775" t="s">
        <v>1160</v>
      </c>
      <c r="L3042" s="775" t="s">
        <v>4994</v>
      </c>
      <c r="M3042" s="775" t="s">
        <v>5004</v>
      </c>
      <c r="N3042" s="775" t="s">
        <v>4992</v>
      </c>
      <c r="O3042" s="775" t="s">
        <v>4991</v>
      </c>
    </row>
    <row r="3043" spans="2:15" s="772" customFormat="1" ht="19.7" customHeight="1">
      <c r="B3043" s="775" t="s">
        <v>5003</v>
      </c>
      <c r="C3043" s="775" t="s">
        <v>1337</v>
      </c>
      <c r="D3043" s="775" t="s">
        <v>5756</v>
      </c>
      <c r="E3043" s="775" t="s">
        <v>5952</v>
      </c>
      <c r="F3043" s="775" t="s">
        <v>5949</v>
      </c>
      <c r="G3043" s="775" t="s">
        <v>5008</v>
      </c>
      <c r="H3043" s="775" t="s">
        <v>5788</v>
      </c>
      <c r="I3043" s="775"/>
      <c r="J3043" s="775"/>
      <c r="K3043" s="775" t="s">
        <v>1160</v>
      </c>
      <c r="L3043" s="775" t="s">
        <v>4994</v>
      </c>
      <c r="M3043" s="775" t="s">
        <v>5004</v>
      </c>
      <c r="N3043" s="775" t="s">
        <v>5015</v>
      </c>
      <c r="O3043" s="775" t="s">
        <v>4991</v>
      </c>
    </row>
    <row r="3044" spans="2:15" s="772" customFormat="1" ht="19.7" customHeight="1">
      <c r="B3044" s="775" t="s">
        <v>5003</v>
      </c>
      <c r="C3044" s="775" t="s">
        <v>1337</v>
      </c>
      <c r="D3044" s="775" t="s">
        <v>5756</v>
      </c>
      <c r="E3044" s="775" t="s">
        <v>5951</v>
      </c>
      <c r="F3044" s="775" t="s">
        <v>5949</v>
      </c>
      <c r="G3044" s="775" t="s">
        <v>5008</v>
      </c>
      <c r="H3044" s="775" t="s">
        <v>5788</v>
      </c>
      <c r="I3044" s="775"/>
      <c r="J3044" s="775"/>
      <c r="K3044" s="775" t="s">
        <v>1160</v>
      </c>
      <c r="L3044" s="775" t="s">
        <v>4994</v>
      </c>
      <c r="M3044" s="775" t="s">
        <v>4993</v>
      </c>
      <c r="N3044" s="775" t="s">
        <v>4992</v>
      </c>
      <c r="O3044" s="775" t="s">
        <v>4991</v>
      </c>
    </row>
    <row r="3045" spans="2:15" s="772" customFormat="1" ht="19.7" customHeight="1">
      <c r="B3045" s="775" t="s">
        <v>5003</v>
      </c>
      <c r="C3045" s="775" t="s">
        <v>1337</v>
      </c>
      <c r="D3045" s="775" t="s">
        <v>5756</v>
      </c>
      <c r="E3045" s="775" t="s">
        <v>5790</v>
      </c>
      <c r="F3045" s="775" t="s">
        <v>5949</v>
      </c>
      <c r="G3045" s="775" t="s">
        <v>5008</v>
      </c>
      <c r="H3045" s="775" t="s">
        <v>5788</v>
      </c>
      <c r="I3045" s="775"/>
      <c r="J3045" s="775"/>
      <c r="K3045" s="775" t="s">
        <v>1160</v>
      </c>
      <c r="L3045" s="775" t="s">
        <v>4994</v>
      </c>
      <c r="M3045" s="775" t="s">
        <v>5004</v>
      </c>
      <c r="N3045" s="775" t="s">
        <v>4992</v>
      </c>
      <c r="O3045" s="775" t="s">
        <v>4991</v>
      </c>
    </row>
    <row r="3046" spans="2:15" s="772" customFormat="1" ht="19.7" customHeight="1">
      <c r="B3046" s="774" t="s">
        <v>5003</v>
      </c>
      <c r="C3046" s="774" t="s">
        <v>1337</v>
      </c>
      <c r="D3046" s="774" t="s">
        <v>5756</v>
      </c>
      <c r="E3046" s="774" t="s">
        <v>5950</v>
      </c>
      <c r="F3046" s="774" t="s">
        <v>5949</v>
      </c>
      <c r="G3046" s="774" t="s">
        <v>5008</v>
      </c>
      <c r="H3046" s="774" t="s">
        <v>5788</v>
      </c>
      <c r="I3046" s="774"/>
      <c r="J3046" s="774"/>
      <c r="K3046" s="774" t="s">
        <v>1160</v>
      </c>
      <c r="L3046" s="774" t="s">
        <v>4994</v>
      </c>
      <c r="M3046" s="774" t="s">
        <v>5004</v>
      </c>
      <c r="N3046" s="774" t="s">
        <v>4992</v>
      </c>
      <c r="O3046" s="774" t="s">
        <v>4991</v>
      </c>
    </row>
    <row r="3047" spans="2:15" s="772" customFormat="1" ht="19.7" customHeight="1">
      <c r="B3047" s="775" t="s">
        <v>5003</v>
      </c>
      <c r="C3047" s="775" t="s">
        <v>1337</v>
      </c>
      <c r="D3047" s="775" t="s">
        <v>5756</v>
      </c>
      <c r="E3047" s="775" t="s">
        <v>5948</v>
      </c>
      <c r="F3047" s="775" t="s">
        <v>5941</v>
      </c>
      <c r="G3047" s="775" t="s">
        <v>5008</v>
      </c>
      <c r="H3047" s="775" t="s">
        <v>5940</v>
      </c>
      <c r="I3047" s="775" t="s">
        <v>5806</v>
      </c>
      <c r="J3047" s="775"/>
      <c r="K3047" s="775" t="s">
        <v>1160</v>
      </c>
      <c r="L3047" s="775" t="s">
        <v>4994</v>
      </c>
      <c r="M3047" s="775" t="s">
        <v>4993</v>
      </c>
      <c r="N3047" s="775" t="s">
        <v>4992</v>
      </c>
      <c r="O3047" s="775" t="s">
        <v>4991</v>
      </c>
    </row>
    <row r="3048" spans="2:15" s="772" customFormat="1" ht="19.7" customHeight="1">
      <c r="B3048" s="774" t="s">
        <v>5003</v>
      </c>
      <c r="C3048" s="774" t="s">
        <v>1337</v>
      </c>
      <c r="D3048" s="774" t="s">
        <v>5756</v>
      </c>
      <c r="E3048" s="774" t="s">
        <v>5947</v>
      </c>
      <c r="F3048" s="774" t="s">
        <v>5941</v>
      </c>
      <c r="G3048" s="774" t="s">
        <v>5008</v>
      </c>
      <c r="H3048" s="774" t="s">
        <v>5940</v>
      </c>
      <c r="I3048" s="774" t="s">
        <v>5806</v>
      </c>
      <c r="J3048" s="774"/>
      <c r="K3048" s="774" t="s">
        <v>1160</v>
      </c>
      <c r="L3048" s="774" t="s">
        <v>4994</v>
      </c>
      <c r="M3048" s="774" t="s">
        <v>5004</v>
      </c>
      <c r="N3048" s="774" t="s">
        <v>5015</v>
      </c>
      <c r="O3048" s="774" t="s">
        <v>4991</v>
      </c>
    </row>
    <row r="3049" spans="2:15" s="772" customFormat="1" ht="19.7" customHeight="1">
      <c r="B3049" s="774" t="s">
        <v>5003</v>
      </c>
      <c r="C3049" s="774" t="s">
        <v>1337</v>
      </c>
      <c r="D3049" s="774" t="s">
        <v>5756</v>
      </c>
      <c r="E3049" s="774" t="s">
        <v>5946</v>
      </c>
      <c r="F3049" s="774" t="s">
        <v>5941</v>
      </c>
      <c r="G3049" s="774" t="s">
        <v>5008</v>
      </c>
      <c r="H3049" s="774" t="s">
        <v>5940</v>
      </c>
      <c r="I3049" s="774" t="s">
        <v>5806</v>
      </c>
      <c r="J3049" s="774"/>
      <c r="K3049" s="774" t="s">
        <v>1160</v>
      </c>
      <c r="L3049" s="774" t="s">
        <v>5012</v>
      </c>
      <c r="M3049" s="774" t="s">
        <v>4993</v>
      </c>
      <c r="N3049" s="774" t="s">
        <v>4992</v>
      </c>
      <c r="O3049" s="774" t="s">
        <v>4991</v>
      </c>
    </row>
    <row r="3050" spans="2:15" s="772" customFormat="1" ht="19.7" customHeight="1">
      <c r="B3050" s="774" t="s">
        <v>5003</v>
      </c>
      <c r="C3050" s="774" t="s">
        <v>1337</v>
      </c>
      <c r="D3050" s="774" t="s">
        <v>5756</v>
      </c>
      <c r="E3050" s="774" t="s">
        <v>5945</v>
      </c>
      <c r="F3050" s="774" t="s">
        <v>5941</v>
      </c>
      <c r="G3050" s="774" t="s">
        <v>5008</v>
      </c>
      <c r="H3050" s="774" t="s">
        <v>5940</v>
      </c>
      <c r="I3050" s="774" t="s">
        <v>5806</v>
      </c>
      <c r="J3050" s="774"/>
      <c r="K3050" s="774" t="s">
        <v>1160</v>
      </c>
      <c r="L3050" s="774" t="s">
        <v>4994</v>
      </c>
      <c r="M3050" s="774" t="s">
        <v>4993</v>
      </c>
      <c r="N3050" s="774" t="s">
        <v>4992</v>
      </c>
      <c r="O3050" s="774" t="s">
        <v>4991</v>
      </c>
    </row>
    <row r="3051" spans="2:15" s="772" customFormat="1" ht="19.7" customHeight="1">
      <c r="B3051" s="774" t="s">
        <v>5003</v>
      </c>
      <c r="C3051" s="774" t="s">
        <v>1337</v>
      </c>
      <c r="D3051" s="774" t="s">
        <v>5756</v>
      </c>
      <c r="E3051" s="774" t="s">
        <v>5944</v>
      </c>
      <c r="F3051" s="774" t="s">
        <v>5941</v>
      </c>
      <c r="G3051" s="774" t="s">
        <v>5008</v>
      </c>
      <c r="H3051" s="774" t="s">
        <v>5940</v>
      </c>
      <c r="I3051" s="774" t="s">
        <v>5806</v>
      </c>
      <c r="J3051" s="774"/>
      <c r="K3051" s="774" t="s">
        <v>1160</v>
      </c>
      <c r="L3051" s="774" t="s">
        <v>4994</v>
      </c>
      <c r="M3051" s="774" t="s">
        <v>5106</v>
      </c>
      <c r="N3051" s="774" t="s">
        <v>5015</v>
      </c>
      <c r="O3051" s="774" t="s">
        <v>4991</v>
      </c>
    </row>
    <row r="3052" spans="2:15" s="772" customFormat="1" ht="19.7" customHeight="1">
      <c r="B3052" s="774" t="s">
        <v>5003</v>
      </c>
      <c r="C3052" s="774" t="s">
        <v>1337</v>
      </c>
      <c r="D3052" s="774" t="s">
        <v>5756</v>
      </c>
      <c r="E3052" s="774" t="s">
        <v>5943</v>
      </c>
      <c r="F3052" s="774" t="s">
        <v>5941</v>
      </c>
      <c r="G3052" s="774" t="s">
        <v>5008</v>
      </c>
      <c r="H3052" s="774" t="s">
        <v>5940</v>
      </c>
      <c r="I3052" s="774" t="s">
        <v>5806</v>
      </c>
      <c r="J3052" s="774"/>
      <c r="K3052" s="774" t="s">
        <v>1160</v>
      </c>
      <c r="L3052" s="774" t="s">
        <v>4994</v>
      </c>
      <c r="M3052" s="774" t="s">
        <v>5004</v>
      </c>
      <c r="N3052" s="774" t="s">
        <v>5015</v>
      </c>
      <c r="O3052" s="774" t="s">
        <v>4991</v>
      </c>
    </row>
    <row r="3053" spans="2:15" s="772" customFormat="1" ht="19.7" customHeight="1">
      <c r="B3053" s="774" t="s">
        <v>5003</v>
      </c>
      <c r="C3053" s="774" t="s">
        <v>1337</v>
      </c>
      <c r="D3053" s="774" t="s">
        <v>5756</v>
      </c>
      <c r="E3053" s="774" t="s">
        <v>5942</v>
      </c>
      <c r="F3053" s="774" t="s">
        <v>5941</v>
      </c>
      <c r="G3053" s="774" t="s">
        <v>5008</v>
      </c>
      <c r="H3053" s="774" t="s">
        <v>5940</v>
      </c>
      <c r="I3053" s="774" t="s">
        <v>5806</v>
      </c>
      <c r="J3053" s="774"/>
      <c r="K3053" s="774" t="s">
        <v>1160</v>
      </c>
      <c r="L3053" s="774" t="s">
        <v>5012</v>
      </c>
      <c r="M3053" s="774" t="s">
        <v>5004</v>
      </c>
      <c r="N3053" s="774" t="s">
        <v>5015</v>
      </c>
      <c r="O3053" s="774" t="s">
        <v>4991</v>
      </c>
    </row>
    <row r="3054" spans="2:15" s="772" customFormat="1" ht="19.7" customHeight="1">
      <c r="B3054" s="774" t="s">
        <v>5003</v>
      </c>
      <c r="C3054" s="774" t="s">
        <v>1337</v>
      </c>
      <c r="D3054" s="774" t="s">
        <v>5756</v>
      </c>
      <c r="E3054" s="774" t="s">
        <v>5939</v>
      </c>
      <c r="F3054" s="774" t="s">
        <v>5933</v>
      </c>
      <c r="G3054" s="774" t="s">
        <v>5008</v>
      </c>
      <c r="H3054" s="774" t="s">
        <v>5841</v>
      </c>
      <c r="I3054" s="774" t="s">
        <v>5840</v>
      </c>
      <c r="J3054" s="774" t="s">
        <v>5839</v>
      </c>
      <c r="K3054" s="774" t="s">
        <v>1160</v>
      </c>
      <c r="L3054" s="774" t="s">
        <v>4994</v>
      </c>
      <c r="M3054" s="774" t="s">
        <v>5004</v>
      </c>
      <c r="N3054" s="774" t="s">
        <v>5015</v>
      </c>
      <c r="O3054" s="774" t="s">
        <v>4991</v>
      </c>
    </row>
    <row r="3055" spans="2:15" s="772" customFormat="1" ht="19.7" customHeight="1">
      <c r="B3055" s="774" t="s">
        <v>5003</v>
      </c>
      <c r="C3055" s="774" t="s">
        <v>1337</v>
      </c>
      <c r="D3055" s="774" t="s">
        <v>5756</v>
      </c>
      <c r="E3055" s="774" t="s">
        <v>5938</v>
      </c>
      <c r="F3055" s="774" t="s">
        <v>5933</v>
      </c>
      <c r="G3055" s="774" t="s">
        <v>5008</v>
      </c>
      <c r="H3055" s="774" t="s">
        <v>5841</v>
      </c>
      <c r="I3055" s="774" t="s">
        <v>5840</v>
      </c>
      <c r="J3055" s="774" t="s">
        <v>5839</v>
      </c>
      <c r="K3055" s="774" t="s">
        <v>1160</v>
      </c>
      <c r="L3055" s="774" t="s">
        <v>4994</v>
      </c>
      <c r="M3055" s="774" t="s">
        <v>5004</v>
      </c>
      <c r="N3055" s="774" t="s">
        <v>5015</v>
      </c>
      <c r="O3055" s="774" t="s">
        <v>4991</v>
      </c>
    </row>
    <row r="3056" spans="2:15" s="772" customFormat="1" ht="19.7" customHeight="1">
      <c r="B3056" s="774" t="s">
        <v>5003</v>
      </c>
      <c r="C3056" s="774" t="s">
        <v>1337</v>
      </c>
      <c r="D3056" s="774" t="s">
        <v>5756</v>
      </c>
      <c r="E3056" s="774" t="s">
        <v>5937</v>
      </c>
      <c r="F3056" s="774" t="s">
        <v>5933</v>
      </c>
      <c r="G3056" s="774" t="s">
        <v>5008</v>
      </c>
      <c r="H3056" s="774" t="s">
        <v>5841</v>
      </c>
      <c r="I3056" s="774" t="s">
        <v>5840</v>
      </c>
      <c r="J3056" s="774" t="s">
        <v>5839</v>
      </c>
      <c r="K3056" s="774" t="s">
        <v>1160</v>
      </c>
      <c r="L3056" s="774" t="s">
        <v>5012</v>
      </c>
      <c r="M3056" s="774" t="s">
        <v>5004</v>
      </c>
      <c r="N3056" s="774" t="s">
        <v>5015</v>
      </c>
      <c r="O3056" s="774" t="s">
        <v>4991</v>
      </c>
    </row>
    <row r="3057" spans="2:15" s="772" customFormat="1" ht="19.7" customHeight="1">
      <c r="B3057" s="774" t="s">
        <v>5003</v>
      </c>
      <c r="C3057" s="774" t="s">
        <v>1337</v>
      </c>
      <c r="D3057" s="774" t="s">
        <v>5756</v>
      </c>
      <c r="E3057" s="774" t="s">
        <v>5936</v>
      </c>
      <c r="F3057" s="774" t="s">
        <v>5933</v>
      </c>
      <c r="G3057" s="774" t="s">
        <v>5008</v>
      </c>
      <c r="H3057" s="774" t="s">
        <v>5841</v>
      </c>
      <c r="I3057" s="774" t="s">
        <v>5840</v>
      </c>
      <c r="J3057" s="774" t="s">
        <v>5839</v>
      </c>
      <c r="K3057" s="774" t="s">
        <v>1160</v>
      </c>
      <c r="L3057" s="774" t="s">
        <v>4994</v>
      </c>
      <c r="M3057" s="774" t="s">
        <v>5004</v>
      </c>
      <c r="N3057" s="774" t="s">
        <v>5015</v>
      </c>
      <c r="O3057" s="774" t="s">
        <v>4991</v>
      </c>
    </row>
    <row r="3058" spans="2:15" s="772" customFormat="1" ht="19.7" customHeight="1">
      <c r="B3058" s="775" t="s">
        <v>5003</v>
      </c>
      <c r="C3058" s="775" t="s">
        <v>1337</v>
      </c>
      <c r="D3058" s="775" t="s">
        <v>5756</v>
      </c>
      <c r="E3058" s="775" t="s">
        <v>5935</v>
      </c>
      <c r="F3058" s="775" t="s">
        <v>5933</v>
      </c>
      <c r="G3058" s="775" t="s">
        <v>5008</v>
      </c>
      <c r="H3058" s="775" t="s">
        <v>5841</v>
      </c>
      <c r="I3058" s="775" t="s">
        <v>5840</v>
      </c>
      <c r="J3058" s="775" t="s">
        <v>5839</v>
      </c>
      <c r="K3058" s="775" t="s">
        <v>1160</v>
      </c>
      <c r="L3058" s="775" t="s">
        <v>5012</v>
      </c>
      <c r="M3058" s="775" t="s">
        <v>5004</v>
      </c>
      <c r="N3058" s="775" t="s">
        <v>5015</v>
      </c>
      <c r="O3058" s="775" t="s">
        <v>4991</v>
      </c>
    </row>
    <row r="3059" spans="2:15" s="772" customFormat="1" ht="19.7" customHeight="1">
      <c r="B3059" s="775" t="s">
        <v>5003</v>
      </c>
      <c r="C3059" s="775" t="s">
        <v>1337</v>
      </c>
      <c r="D3059" s="775" t="s">
        <v>5756</v>
      </c>
      <c r="E3059" s="775" t="s">
        <v>5934</v>
      </c>
      <c r="F3059" s="775" t="s">
        <v>5933</v>
      </c>
      <c r="G3059" s="775" t="s">
        <v>5008</v>
      </c>
      <c r="H3059" s="775" t="s">
        <v>5841</v>
      </c>
      <c r="I3059" s="775" t="s">
        <v>5840</v>
      </c>
      <c r="J3059" s="775" t="s">
        <v>5839</v>
      </c>
      <c r="K3059" s="775" t="s">
        <v>1160</v>
      </c>
      <c r="L3059" s="775" t="s">
        <v>5012</v>
      </c>
      <c r="M3059" s="775" t="s">
        <v>5004</v>
      </c>
      <c r="N3059" s="775" t="s">
        <v>5015</v>
      </c>
      <c r="O3059" s="775" t="s">
        <v>4991</v>
      </c>
    </row>
    <row r="3060" spans="2:15" s="772" customFormat="1" ht="19.7" customHeight="1">
      <c r="B3060" s="774" t="s">
        <v>5003</v>
      </c>
      <c r="C3060" s="774" t="s">
        <v>1337</v>
      </c>
      <c r="D3060" s="774" t="s">
        <v>5756</v>
      </c>
      <c r="E3060" s="774" t="s">
        <v>5932</v>
      </c>
      <c r="F3060" s="774" t="s">
        <v>5924</v>
      </c>
      <c r="G3060" s="774" t="s">
        <v>5923</v>
      </c>
      <c r="H3060" s="774" t="s">
        <v>5771</v>
      </c>
      <c r="I3060" s="774" t="s">
        <v>5770</v>
      </c>
      <c r="J3060" s="774" t="s">
        <v>5769</v>
      </c>
      <c r="K3060" s="774" t="s">
        <v>1160</v>
      </c>
      <c r="L3060" s="774" t="s">
        <v>4994</v>
      </c>
      <c r="M3060" s="774" t="s">
        <v>5004</v>
      </c>
      <c r="N3060" s="774" t="s">
        <v>4992</v>
      </c>
      <c r="O3060" s="774" t="s">
        <v>4991</v>
      </c>
    </row>
    <row r="3061" spans="2:15" s="772" customFormat="1" ht="19.7" customHeight="1">
      <c r="B3061" s="774" t="s">
        <v>5003</v>
      </c>
      <c r="C3061" s="774" t="s">
        <v>1337</v>
      </c>
      <c r="D3061" s="774" t="s">
        <v>5756</v>
      </c>
      <c r="E3061" s="774" t="s">
        <v>5773</v>
      </c>
      <c r="F3061" s="774" t="s">
        <v>5924</v>
      </c>
      <c r="G3061" s="774" t="s">
        <v>5923</v>
      </c>
      <c r="H3061" s="774" t="s">
        <v>5771</v>
      </c>
      <c r="I3061" s="774" t="s">
        <v>5770</v>
      </c>
      <c r="J3061" s="774" t="s">
        <v>5769</v>
      </c>
      <c r="K3061" s="774" t="s">
        <v>1160</v>
      </c>
      <c r="L3061" s="774" t="s">
        <v>5012</v>
      </c>
      <c r="M3061" s="774" t="s">
        <v>4993</v>
      </c>
      <c r="N3061" s="774" t="s">
        <v>5015</v>
      </c>
      <c r="O3061" s="774" t="s">
        <v>4991</v>
      </c>
    </row>
    <row r="3062" spans="2:15" s="772" customFormat="1" ht="19.7" customHeight="1">
      <c r="B3062" s="775" t="s">
        <v>5003</v>
      </c>
      <c r="C3062" s="775" t="s">
        <v>1337</v>
      </c>
      <c r="D3062" s="775" t="s">
        <v>5756</v>
      </c>
      <c r="E3062" s="775" t="s">
        <v>5931</v>
      </c>
      <c r="F3062" s="775" t="s">
        <v>5924</v>
      </c>
      <c r="G3062" s="775" t="s">
        <v>5923</v>
      </c>
      <c r="H3062" s="775" t="s">
        <v>5771</v>
      </c>
      <c r="I3062" s="775" t="s">
        <v>5770</v>
      </c>
      <c r="J3062" s="775" t="s">
        <v>5769</v>
      </c>
      <c r="K3062" s="775" t="s">
        <v>1160</v>
      </c>
      <c r="L3062" s="775" t="s">
        <v>4994</v>
      </c>
      <c r="M3062" s="775" t="s">
        <v>5004</v>
      </c>
      <c r="N3062" s="775" t="s">
        <v>5015</v>
      </c>
      <c r="O3062" s="775" t="s">
        <v>4991</v>
      </c>
    </row>
    <row r="3063" spans="2:15" s="772" customFormat="1" ht="19.7" customHeight="1">
      <c r="B3063" s="775" t="s">
        <v>5003</v>
      </c>
      <c r="C3063" s="775" t="s">
        <v>1337</v>
      </c>
      <c r="D3063" s="775" t="s">
        <v>5756</v>
      </c>
      <c r="E3063" s="775" t="s">
        <v>5930</v>
      </c>
      <c r="F3063" s="775" t="s">
        <v>5924</v>
      </c>
      <c r="G3063" s="775" t="s">
        <v>5923</v>
      </c>
      <c r="H3063" s="775" t="s">
        <v>5771</v>
      </c>
      <c r="I3063" s="775" t="s">
        <v>5770</v>
      </c>
      <c r="J3063" s="775" t="s">
        <v>5769</v>
      </c>
      <c r="K3063" s="775" t="s">
        <v>1160</v>
      </c>
      <c r="L3063" s="775" t="s">
        <v>5012</v>
      </c>
      <c r="M3063" s="775" t="s">
        <v>5004</v>
      </c>
      <c r="N3063" s="775" t="s">
        <v>5015</v>
      </c>
      <c r="O3063" s="775" t="s">
        <v>4991</v>
      </c>
    </row>
    <row r="3064" spans="2:15" s="772" customFormat="1" ht="19.7" customHeight="1">
      <c r="B3064" s="775" t="s">
        <v>5003</v>
      </c>
      <c r="C3064" s="775" t="s">
        <v>1337</v>
      </c>
      <c r="D3064" s="775" t="s">
        <v>5756</v>
      </c>
      <c r="E3064" s="775" t="s">
        <v>5929</v>
      </c>
      <c r="F3064" s="775" t="s">
        <v>5924</v>
      </c>
      <c r="G3064" s="775" t="s">
        <v>5923</v>
      </c>
      <c r="H3064" s="775" t="s">
        <v>5771</v>
      </c>
      <c r="I3064" s="775" t="s">
        <v>5770</v>
      </c>
      <c r="J3064" s="775" t="s">
        <v>5769</v>
      </c>
      <c r="K3064" s="775" t="s">
        <v>1160</v>
      </c>
      <c r="L3064" s="775" t="s">
        <v>5012</v>
      </c>
      <c r="M3064" s="775" t="s">
        <v>5004</v>
      </c>
      <c r="N3064" s="775" t="s">
        <v>5015</v>
      </c>
      <c r="O3064" s="775" t="s">
        <v>4991</v>
      </c>
    </row>
    <row r="3065" spans="2:15" s="772" customFormat="1" ht="19.7" customHeight="1">
      <c r="B3065" s="774" t="s">
        <v>5003</v>
      </c>
      <c r="C3065" s="774" t="s">
        <v>1337</v>
      </c>
      <c r="D3065" s="774" t="s">
        <v>5756</v>
      </c>
      <c r="E3065" s="774" t="s">
        <v>5928</v>
      </c>
      <c r="F3065" s="774" t="s">
        <v>5924</v>
      </c>
      <c r="G3065" s="774" t="s">
        <v>5923</v>
      </c>
      <c r="H3065" s="774" t="s">
        <v>5771</v>
      </c>
      <c r="I3065" s="774" t="s">
        <v>5770</v>
      </c>
      <c r="J3065" s="774" t="s">
        <v>5769</v>
      </c>
      <c r="K3065" s="774" t="s">
        <v>1160</v>
      </c>
      <c r="L3065" s="774" t="s">
        <v>4994</v>
      </c>
      <c r="M3065" s="774" t="s">
        <v>5004</v>
      </c>
      <c r="N3065" s="774" t="s">
        <v>5015</v>
      </c>
      <c r="O3065" s="774" t="s">
        <v>4991</v>
      </c>
    </row>
    <row r="3066" spans="2:15" s="772" customFormat="1" ht="19.7" customHeight="1">
      <c r="B3066" s="775" t="s">
        <v>5003</v>
      </c>
      <c r="C3066" s="775" t="s">
        <v>1337</v>
      </c>
      <c r="D3066" s="775" t="s">
        <v>5756</v>
      </c>
      <c r="E3066" s="775" t="s">
        <v>5927</v>
      </c>
      <c r="F3066" s="775" t="s">
        <v>5924</v>
      </c>
      <c r="G3066" s="775" t="s">
        <v>5923</v>
      </c>
      <c r="H3066" s="775" t="s">
        <v>5771</v>
      </c>
      <c r="I3066" s="775" t="s">
        <v>5770</v>
      </c>
      <c r="J3066" s="775" t="s">
        <v>5769</v>
      </c>
      <c r="K3066" s="775" t="s">
        <v>1160</v>
      </c>
      <c r="L3066" s="775" t="s">
        <v>5012</v>
      </c>
      <c r="M3066" s="775" t="s">
        <v>5004</v>
      </c>
      <c r="N3066" s="775" t="s">
        <v>5015</v>
      </c>
      <c r="O3066" s="775" t="s">
        <v>4991</v>
      </c>
    </row>
    <row r="3067" spans="2:15" s="772" customFormat="1" ht="19.7" customHeight="1">
      <c r="B3067" s="774" t="s">
        <v>5003</v>
      </c>
      <c r="C3067" s="774" t="s">
        <v>1337</v>
      </c>
      <c r="D3067" s="774" t="s">
        <v>5756</v>
      </c>
      <c r="E3067" s="774" t="s">
        <v>5926</v>
      </c>
      <c r="F3067" s="774" t="s">
        <v>5924</v>
      </c>
      <c r="G3067" s="774" t="s">
        <v>5923</v>
      </c>
      <c r="H3067" s="774" t="s">
        <v>5771</v>
      </c>
      <c r="I3067" s="774" t="s">
        <v>5770</v>
      </c>
      <c r="J3067" s="774" t="s">
        <v>5769</v>
      </c>
      <c r="K3067" s="774" t="s">
        <v>1160</v>
      </c>
      <c r="L3067" s="774" t="s">
        <v>5012</v>
      </c>
      <c r="M3067" s="774" t="s">
        <v>5004</v>
      </c>
      <c r="N3067" s="774" t="s">
        <v>4992</v>
      </c>
      <c r="O3067" s="774" t="s">
        <v>4991</v>
      </c>
    </row>
    <row r="3068" spans="2:15" s="772" customFormat="1" ht="19.7" customHeight="1">
      <c r="B3068" s="774" t="s">
        <v>5003</v>
      </c>
      <c r="C3068" s="774" t="s">
        <v>1337</v>
      </c>
      <c r="D3068" s="774" t="s">
        <v>5756</v>
      </c>
      <c r="E3068" s="774" t="s">
        <v>5925</v>
      </c>
      <c r="F3068" s="774" t="s">
        <v>5924</v>
      </c>
      <c r="G3068" s="774" t="s">
        <v>5923</v>
      </c>
      <c r="H3068" s="774" t="s">
        <v>5771</v>
      </c>
      <c r="I3068" s="774" t="s">
        <v>5770</v>
      </c>
      <c r="J3068" s="774" t="s">
        <v>5769</v>
      </c>
      <c r="K3068" s="774" t="s">
        <v>1160</v>
      </c>
      <c r="L3068" s="774" t="s">
        <v>4994</v>
      </c>
      <c r="M3068" s="774" t="s">
        <v>5004</v>
      </c>
      <c r="N3068" s="774" t="s">
        <v>4992</v>
      </c>
      <c r="O3068" s="774" t="s">
        <v>4991</v>
      </c>
    </row>
    <row r="3069" spans="2:15" s="772" customFormat="1" ht="19.7" customHeight="1">
      <c r="B3069" s="775" t="s">
        <v>5003</v>
      </c>
      <c r="C3069" s="775" t="s">
        <v>1337</v>
      </c>
      <c r="D3069" s="775" t="s">
        <v>5756</v>
      </c>
      <c r="E3069" s="775" t="s">
        <v>5773</v>
      </c>
      <c r="F3069" s="775" t="s">
        <v>5916</v>
      </c>
      <c r="G3069" s="775" t="s">
        <v>5008</v>
      </c>
      <c r="H3069" s="775" t="s">
        <v>5915</v>
      </c>
      <c r="I3069" s="775" t="s">
        <v>5914</v>
      </c>
      <c r="J3069" s="775"/>
      <c r="K3069" s="775" t="s">
        <v>1160</v>
      </c>
      <c r="L3069" s="775" t="s">
        <v>5012</v>
      </c>
      <c r="M3069" s="775" t="s">
        <v>5524</v>
      </c>
      <c r="N3069" s="775" t="s">
        <v>5015</v>
      </c>
      <c r="O3069" s="775" t="s">
        <v>4991</v>
      </c>
    </row>
    <row r="3070" spans="2:15" s="772" customFormat="1" ht="19.7" customHeight="1">
      <c r="B3070" s="774" t="s">
        <v>5003</v>
      </c>
      <c r="C3070" s="774" t="s">
        <v>1337</v>
      </c>
      <c r="D3070" s="774" t="s">
        <v>5756</v>
      </c>
      <c r="E3070" s="774" t="s">
        <v>5922</v>
      </c>
      <c r="F3070" s="774" t="s">
        <v>5916</v>
      </c>
      <c r="G3070" s="774" t="s">
        <v>5008</v>
      </c>
      <c r="H3070" s="774" t="s">
        <v>5915</v>
      </c>
      <c r="I3070" s="774" t="s">
        <v>5914</v>
      </c>
      <c r="J3070" s="774"/>
      <c r="K3070" s="774" t="s">
        <v>1160</v>
      </c>
      <c r="L3070" s="774" t="s">
        <v>4994</v>
      </c>
      <c r="M3070" s="774" t="s">
        <v>4993</v>
      </c>
      <c r="N3070" s="774" t="s">
        <v>5015</v>
      </c>
      <c r="O3070" s="774" t="s">
        <v>4991</v>
      </c>
    </row>
    <row r="3071" spans="2:15" s="772" customFormat="1" ht="19.7" customHeight="1">
      <c r="B3071" s="775" t="s">
        <v>5003</v>
      </c>
      <c r="C3071" s="775" t="s">
        <v>1337</v>
      </c>
      <c r="D3071" s="775" t="s">
        <v>5756</v>
      </c>
      <c r="E3071" s="775" t="s">
        <v>5921</v>
      </c>
      <c r="F3071" s="775" t="s">
        <v>5916</v>
      </c>
      <c r="G3071" s="775" t="s">
        <v>5008</v>
      </c>
      <c r="H3071" s="775" t="s">
        <v>5915</v>
      </c>
      <c r="I3071" s="775" t="s">
        <v>5914</v>
      </c>
      <c r="J3071" s="775"/>
      <c r="K3071" s="775" t="s">
        <v>1160</v>
      </c>
      <c r="L3071" s="775" t="s">
        <v>5012</v>
      </c>
      <c r="M3071" s="775" t="s">
        <v>4993</v>
      </c>
      <c r="N3071" s="775" t="s">
        <v>5015</v>
      </c>
      <c r="O3071" s="775" t="s">
        <v>4991</v>
      </c>
    </row>
    <row r="3072" spans="2:15" s="772" customFormat="1" ht="19.7" customHeight="1">
      <c r="B3072" s="775" t="s">
        <v>5003</v>
      </c>
      <c r="C3072" s="775" t="s">
        <v>1337</v>
      </c>
      <c r="D3072" s="775" t="s">
        <v>5756</v>
      </c>
      <c r="E3072" s="775" t="s">
        <v>5920</v>
      </c>
      <c r="F3072" s="775" t="s">
        <v>5916</v>
      </c>
      <c r="G3072" s="775" t="s">
        <v>5008</v>
      </c>
      <c r="H3072" s="775" t="s">
        <v>5915</v>
      </c>
      <c r="I3072" s="775" t="s">
        <v>5914</v>
      </c>
      <c r="J3072" s="775"/>
      <c r="K3072" s="775" t="s">
        <v>1160</v>
      </c>
      <c r="L3072" s="775" t="s">
        <v>5012</v>
      </c>
      <c r="M3072" s="775" t="s">
        <v>5004</v>
      </c>
      <c r="N3072" s="775" t="s">
        <v>5015</v>
      </c>
      <c r="O3072" s="775" t="s">
        <v>4991</v>
      </c>
    </row>
    <row r="3073" spans="2:15" s="772" customFormat="1" ht="19.7" customHeight="1">
      <c r="B3073" s="774" t="s">
        <v>5003</v>
      </c>
      <c r="C3073" s="774" t="s">
        <v>1337</v>
      </c>
      <c r="D3073" s="774" t="s">
        <v>5756</v>
      </c>
      <c r="E3073" s="774" t="s">
        <v>5919</v>
      </c>
      <c r="F3073" s="774" t="s">
        <v>5916</v>
      </c>
      <c r="G3073" s="774" t="s">
        <v>5008</v>
      </c>
      <c r="H3073" s="774" t="s">
        <v>5915</v>
      </c>
      <c r="I3073" s="774" t="s">
        <v>5914</v>
      </c>
      <c r="J3073" s="774"/>
      <c r="K3073" s="774" t="s">
        <v>1160</v>
      </c>
      <c r="L3073" s="774" t="s">
        <v>4994</v>
      </c>
      <c r="M3073" s="774" t="s">
        <v>5004</v>
      </c>
      <c r="N3073" s="774" t="s">
        <v>4992</v>
      </c>
      <c r="O3073" s="774" t="s">
        <v>4991</v>
      </c>
    </row>
    <row r="3074" spans="2:15" s="772" customFormat="1" ht="19.7" customHeight="1">
      <c r="B3074" s="775" t="s">
        <v>5003</v>
      </c>
      <c r="C3074" s="775" t="s">
        <v>1337</v>
      </c>
      <c r="D3074" s="775" t="s">
        <v>5756</v>
      </c>
      <c r="E3074" s="775" t="s">
        <v>5918</v>
      </c>
      <c r="F3074" s="775" t="s">
        <v>5916</v>
      </c>
      <c r="G3074" s="775" t="s">
        <v>5008</v>
      </c>
      <c r="H3074" s="775" t="s">
        <v>5915</v>
      </c>
      <c r="I3074" s="775" t="s">
        <v>5914</v>
      </c>
      <c r="J3074" s="775"/>
      <c r="K3074" s="775" t="s">
        <v>1160</v>
      </c>
      <c r="L3074" s="775" t="s">
        <v>5012</v>
      </c>
      <c r="M3074" s="775" t="s">
        <v>4993</v>
      </c>
      <c r="N3074" s="775" t="s">
        <v>4992</v>
      </c>
      <c r="O3074" s="775" t="s">
        <v>4991</v>
      </c>
    </row>
    <row r="3075" spans="2:15" s="772" customFormat="1" ht="19.7" customHeight="1">
      <c r="B3075" s="775" t="s">
        <v>5003</v>
      </c>
      <c r="C3075" s="775" t="s">
        <v>1337</v>
      </c>
      <c r="D3075" s="775" t="s">
        <v>5756</v>
      </c>
      <c r="E3075" s="775" t="s">
        <v>5917</v>
      </c>
      <c r="F3075" s="775" t="s">
        <v>5916</v>
      </c>
      <c r="G3075" s="775" t="s">
        <v>5008</v>
      </c>
      <c r="H3075" s="775" t="s">
        <v>5915</v>
      </c>
      <c r="I3075" s="775" t="s">
        <v>5914</v>
      </c>
      <c r="J3075" s="775"/>
      <c r="K3075" s="775" t="s">
        <v>1160</v>
      </c>
      <c r="L3075" s="775" t="s">
        <v>4994</v>
      </c>
      <c r="M3075" s="775" t="s">
        <v>5004</v>
      </c>
      <c r="N3075" s="775" t="s">
        <v>5015</v>
      </c>
      <c r="O3075" s="775" t="s">
        <v>4991</v>
      </c>
    </row>
    <row r="3076" spans="2:15" s="772" customFormat="1" ht="19.7" customHeight="1">
      <c r="B3076" s="774" t="s">
        <v>5003</v>
      </c>
      <c r="C3076" s="774" t="s">
        <v>1337</v>
      </c>
      <c r="D3076" s="774" t="s">
        <v>5756</v>
      </c>
      <c r="E3076" s="774" t="s">
        <v>5913</v>
      </c>
      <c r="F3076" s="774" t="s">
        <v>5907</v>
      </c>
      <c r="G3076" s="774" t="s">
        <v>5153</v>
      </c>
      <c r="H3076" s="774" t="s">
        <v>5906</v>
      </c>
      <c r="I3076" s="774" t="s">
        <v>5905</v>
      </c>
      <c r="J3076" s="774" t="s">
        <v>5904</v>
      </c>
      <c r="K3076" s="774" t="s">
        <v>4995</v>
      </c>
      <c r="L3076" s="774" t="s">
        <v>4994</v>
      </c>
      <c r="M3076" s="774" t="s">
        <v>5106</v>
      </c>
      <c r="N3076" s="774" t="s">
        <v>4992</v>
      </c>
      <c r="O3076" s="774" t="s">
        <v>4991</v>
      </c>
    </row>
    <row r="3077" spans="2:15" s="772" customFormat="1" ht="19.7" customHeight="1">
      <c r="B3077" s="775" t="s">
        <v>5003</v>
      </c>
      <c r="C3077" s="775" t="s">
        <v>1337</v>
      </c>
      <c r="D3077" s="775" t="s">
        <v>5756</v>
      </c>
      <c r="E3077" s="775" t="s">
        <v>5912</v>
      </c>
      <c r="F3077" s="775" t="s">
        <v>5907</v>
      </c>
      <c r="G3077" s="775" t="s">
        <v>5153</v>
      </c>
      <c r="H3077" s="775" t="s">
        <v>5906</v>
      </c>
      <c r="I3077" s="775" t="s">
        <v>5905</v>
      </c>
      <c r="J3077" s="775" t="s">
        <v>5904</v>
      </c>
      <c r="K3077" s="775" t="s">
        <v>4995</v>
      </c>
      <c r="L3077" s="775" t="s">
        <v>4994</v>
      </c>
      <c r="M3077" s="775" t="s">
        <v>5004</v>
      </c>
      <c r="N3077" s="775" t="s">
        <v>5015</v>
      </c>
      <c r="O3077" s="775" t="s">
        <v>4991</v>
      </c>
    </row>
    <row r="3078" spans="2:15" s="772" customFormat="1" ht="19.7" customHeight="1">
      <c r="B3078" s="775" t="s">
        <v>5003</v>
      </c>
      <c r="C3078" s="775" t="s">
        <v>1337</v>
      </c>
      <c r="D3078" s="775" t="s">
        <v>5756</v>
      </c>
      <c r="E3078" s="775" t="s">
        <v>5911</v>
      </c>
      <c r="F3078" s="775" t="s">
        <v>5907</v>
      </c>
      <c r="G3078" s="775" t="s">
        <v>5153</v>
      </c>
      <c r="H3078" s="775" t="s">
        <v>5906</v>
      </c>
      <c r="I3078" s="775" t="s">
        <v>5905</v>
      </c>
      <c r="J3078" s="775" t="s">
        <v>5904</v>
      </c>
      <c r="K3078" s="775" t="s">
        <v>4995</v>
      </c>
      <c r="L3078" s="775" t="s">
        <v>4994</v>
      </c>
      <c r="M3078" s="775" t="s">
        <v>5004</v>
      </c>
      <c r="N3078" s="775" t="s">
        <v>4992</v>
      </c>
      <c r="O3078" s="775" t="s">
        <v>4991</v>
      </c>
    </row>
    <row r="3079" spans="2:15" s="772" customFormat="1" ht="19.7" customHeight="1">
      <c r="B3079" s="775" t="s">
        <v>5003</v>
      </c>
      <c r="C3079" s="775" t="s">
        <v>1337</v>
      </c>
      <c r="D3079" s="775" t="s">
        <v>5756</v>
      </c>
      <c r="E3079" s="775" t="s">
        <v>5910</v>
      </c>
      <c r="F3079" s="775" t="s">
        <v>5907</v>
      </c>
      <c r="G3079" s="775" t="s">
        <v>5153</v>
      </c>
      <c r="H3079" s="775" t="s">
        <v>5906</v>
      </c>
      <c r="I3079" s="775" t="s">
        <v>5905</v>
      </c>
      <c r="J3079" s="775" t="s">
        <v>5904</v>
      </c>
      <c r="K3079" s="775" t="s">
        <v>4995</v>
      </c>
      <c r="L3079" s="775" t="s">
        <v>4994</v>
      </c>
      <c r="M3079" s="775" t="s">
        <v>5106</v>
      </c>
      <c r="N3079" s="775" t="s">
        <v>5015</v>
      </c>
      <c r="O3079" s="775" t="s">
        <v>4991</v>
      </c>
    </row>
    <row r="3080" spans="2:15" s="772" customFormat="1" ht="19.7" customHeight="1">
      <c r="B3080" s="775" t="s">
        <v>5003</v>
      </c>
      <c r="C3080" s="775" t="s">
        <v>1337</v>
      </c>
      <c r="D3080" s="775" t="s">
        <v>5756</v>
      </c>
      <c r="E3080" s="775" t="s">
        <v>5909</v>
      </c>
      <c r="F3080" s="775" t="s">
        <v>5907</v>
      </c>
      <c r="G3080" s="775" t="s">
        <v>5153</v>
      </c>
      <c r="H3080" s="775" t="s">
        <v>5906</v>
      </c>
      <c r="I3080" s="775" t="s">
        <v>5905</v>
      </c>
      <c r="J3080" s="775" t="s">
        <v>5904</v>
      </c>
      <c r="K3080" s="775" t="s">
        <v>4995</v>
      </c>
      <c r="L3080" s="775" t="s">
        <v>4994</v>
      </c>
      <c r="M3080" s="775" t="s">
        <v>5004</v>
      </c>
      <c r="N3080" s="775" t="s">
        <v>4992</v>
      </c>
      <c r="O3080" s="775" t="s">
        <v>4991</v>
      </c>
    </row>
    <row r="3081" spans="2:15" s="772" customFormat="1" ht="19.7" customHeight="1">
      <c r="B3081" s="775" t="s">
        <v>5003</v>
      </c>
      <c r="C3081" s="775" t="s">
        <v>1337</v>
      </c>
      <c r="D3081" s="775" t="s">
        <v>5756</v>
      </c>
      <c r="E3081" s="775" t="s">
        <v>5908</v>
      </c>
      <c r="F3081" s="775" t="s">
        <v>5907</v>
      </c>
      <c r="G3081" s="775" t="s">
        <v>5153</v>
      </c>
      <c r="H3081" s="775" t="s">
        <v>5906</v>
      </c>
      <c r="I3081" s="775" t="s">
        <v>5905</v>
      </c>
      <c r="J3081" s="775" t="s">
        <v>5904</v>
      </c>
      <c r="K3081" s="775" t="s">
        <v>4995</v>
      </c>
      <c r="L3081" s="775" t="s">
        <v>4994</v>
      </c>
      <c r="M3081" s="775" t="s">
        <v>5004</v>
      </c>
      <c r="N3081" s="775" t="s">
        <v>5015</v>
      </c>
      <c r="O3081" s="775" t="s">
        <v>4991</v>
      </c>
    </row>
    <row r="3082" spans="2:15" s="772" customFormat="1" ht="19.7" customHeight="1">
      <c r="B3082" s="774" t="s">
        <v>5003</v>
      </c>
      <c r="C3082" s="774" t="s">
        <v>1337</v>
      </c>
      <c r="D3082" s="774" t="s">
        <v>5756</v>
      </c>
      <c r="E3082" s="774" t="s">
        <v>5903</v>
      </c>
      <c r="F3082" s="774" t="s">
        <v>5900</v>
      </c>
      <c r="G3082" s="774" t="s">
        <v>4999</v>
      </c>
      <c r="H3082" s="774" t="s">
        <v>5899</v>
      </c>
      <c r="I3082" s="774" t="s">
        <v>5898</v>
      </c>
      <c r="J3082" s="774"/>
      <c r="K3082" s="774" t="s">
        <v>4995</v>
      </c>
      <c r="L3082" s="774" t="s">
        <v>5012</v>
      </c>
      <c r="M3082" s="774" t="s">
        <v>5004</v>
      </c>
      <c r="N3082" s="774" t="s">
        <v>4992</v>
      </c>
      <c r="O3082" s="774" t="s">
        <v>4991</v>
      </c>
    </row>
    <row r="3083" spans="2:15" s="772" customFormat="1" ht="19.7" customHeight="1">
      <c r="B3083" s="774" t="s">
        <v>5003</v>
      </c>
      <c r="C3083" s="774" t="s">
        <v>1337</v>
      </c>
      <c r="D3083" s="774" t="s">
        <v>5756</v>
      </c>
      <c r="E3083" s="774" t="s">
        <v>5902</v>
      </c>
      <c r="F3083" s="774" t="s">
        <v>5900</v>
      </c>
      <c r="G3083" s="774" t="s">
        <v>4999</v>
      </c>
      <c r="H3083" s="774" t="s">
        <v>5899</v>
      </c>
      <c r="I3083" s="774" t="s">
        <v>5898</v>
      </c>
      <c r="J3083" s="774"/>
      <c r="K3083" s="774" t="s">
        <v>4995</v>
      </c>
      <c r="L3083" s="774" t="s">
        <v>4994</v>
      </c>
      <c r="M3083" s="774" t="s">
        <v>5004</v>
      </c>
      <c r="N3083" s="774" t="s">
        <v>4992</v>
      </c>
      <c r="O3083" s="774" t="s">
        <v>4991</v>
      </c>
    </row>
    <row r="3084" spans="2:15" s="772" customFormat="1" ht="19.7" customHeight="1">
      <c r="B3084" s="774" t="s">
        <v>5003</v>
      </c>
      <c r="C3084" s="774" t="s">
        <v>1337</v>
      </c>
      <c r="D3084" s="774" t="s">
        <v>5756</v>
      </c>
      <c r="E3084" s="774" t="s">
        <v>5901</v>
      </c>
      <c r="F3084" s="774" t="s">
        <v>5900</v>
      </c>
      <c r="G3084" s="774" t="s">
        <v>4999</v>
      </c>
      <c r="H3084" s="774" t="s">
        <v>5899</v>
      </c>
      <c r="I3084" s="774" t="s">
        <v>5898</v>
      </c>
      <c r="J3084" s="774"/>
      <c r="K3084" s="774" t="s">
        <v>4995</v>
      </c>
      <c r="L3084" s="774" t="s">
        <v>4994</v>
      </c>
      <c r="M3084" s="774" t="s">
        <v>5004</v>
      </c>
      <c r="N3084" s="774" t="s">
        <v>4992</v>
      </c>
      <c r="O3084" s="774" t="s">
        <v>4991</v>
      </c>
    </row>
    <row r="3085" spans="2:15" s="772" customFormat="1" ht="19.7" customHeight="1">
      <c r="B3085" s="774" t="s">
        <v>5003</v>
      </c>
      <c r="C3085" s="774" t="s">
        <v>1337</v>
      </c>
      <c r="D3085" s="774" t="s">
        <v>5756</v>
      </c>
      <c r="E3085" s="774" t="s">
        <v>5897</v>
      </c>
      <c r="F3085" s="774" t="s">
        <v>5892</v>
      </c>
      <c r="G3085" s="774" t="s">
        <v>5008</v>
      </c>
      <c r="H3085" s="774" t="s">
        <v>5777</v>
      </c>
      <c r="I3085" s="774" t="s">
        <v>5776</v>
      </c>
      <c r="J3085" s="774"/>
      <c r="K3085" s="774" t="s">
        <v>1160</v>
      </c>
      <c r="L3085" s="774" t="s">
        <v>4994</v>
      </c>
      <c r="M3085" s="774" t="s">
        <v>5004</v>
      </c>
      <c r="N3085" s="774" t="s">
        <v>5015</v>
      </c>
      <c r="O3085" s="774" t="s">
        <v>4991</v>
      </c>
    </row>
    <row r="3086" spans="2:15" s="772" customFormat="1" ht="19.7" customHeight="1">
      <c r="B3086" s="775" t="s">
        <v>5003</v>
      </c>
      <c r="C3086" s="775" t="s">
        <v>1337</v>
      </c>
      <c r="D3086" s="775" t="s">
        <v>5756</v>
      </c>
      <c r="E3086" s="775" t="s">
        <v>5896</v>
      </c>
      <c r="F3086" s="775" t="s">
        <v>5892</v>
      </c>
      <c r="G3086" s="775" t="s">
        <v>5008</v>
      </c>
      <c r="H3086" s="775" t="s">
        <v>5777</v>
      </c>
      <c r="I3086" s="775" t="s">
        <v>5776</v>
      </c>
      <c r="J3086" s="775"/>
      <c r="K3086" s="775" t="s">
        <v>1160</v>
      </c>
      <c r="L3086" s="775" t="s">
        <v>4994</v>
      </c>
      <c r="M3086" s="775" t="s">
        <v>4993</v>
      </c>
      <c r="N3086" s="775" t="s">
        <v>5015</v>
      </c>
      <c r="O3086" s="775" t="s">
        <v>4991</v>
      </c>
    </row>
    <row r="3087" spans="2:15" s="772" customFormat="1" ht="19.7" customHeight="1">
      <c r="B3087" s="775" t="s">
        <v>5003</v>
      </c>
      <c r="C3087" s="775" t="s">
        <v>1337</v>
      </c>
      <c r="D3087" s="775" t="s">
        <v>5756</v>
      </c>
      <c r="E3087" s="775" t="s">
        <v>5895</v>
      </c>
      <c r="F3087" s="775" t="s">
        <v>5892</v>
      </c>
      <c r="G3087" s="775" t="s">
        <v>5008</v>
      </c>
      <c r="H3087" s="775" t="s">
        <v>5777</v>
      </c>
      <c r="I3087" s="775" t="s">
        <v>5776</v>
      </c>
      <c r="J3087" s="775"/>
      <c r="K3087" s="775" t="s">
        <v>1160</v>
      </c>
      <c r="L3087" s="775" t="s">
        <v>4994</v>
      </c>
      <c r="M3087" s="775" t="s">
        <v>5106</v>
      </c>
      <c r="N3087" s="775" t="s">
        <v>4992</v>
      </c>
      <c r="O3087" s="775" t="s">
        <v>4991</v>
      </c>
    </row>
    <row r="3088" spans="2:15" s="772" customFormat="1" ht="19.7" customHeight="1">
      <c r="B3088" s="774" t="s">
        <v>5003</v>
      </c>
      <c r="C3088" s="774" t="s">
        <v>1337</v>
      </c>
      <c r="D3088" s="774" t="s">
        <v>5756</v>
      </c>
      <c r="E3088" s="774" t="s">
        <v>5894</v>
      </c>
      <c r="F3088" s="774" t="s">
        <v>5892</v>
      </c>
      <c r="G3088" s="774" t="s">
        <v>5008</v>
      </c>
      <c r="H3088" s="774" t="s">
        <v>5777</v>
      </c>
      <c r="I3088" s="774" t="s">
        <v>5776</v>
      </c>
      <c r="J3088" s="774"/>
      <c r="K3088" s="774" t="s">
        <v>1160</v>
      </c>
      <c r="L3088" s="774" t="s">
        <v>4994</v>
      </c>
      <c r="M3088" s="774" t="s">
        <v>5004</v>
      </c>
      <c r="N3088" s="774" t="s">
        <v>4992</v>
      </c>
      <c r="O3088" s="774" t="s">
        <v>4991</v>
      </c>
    </row>
    <row r="3089" spans="2:15" s="772" customFormat="1" ht="19.7" customHeight="1">
      <c r="B3089" s="775" t="s">
        <v>5003</v>
      </c>
      <c r="C3089" s="775" t="s">
        <v>1337</v>
      </c>
      <c r="D3089" s="775" t="s">
        <v>5756</v>
      </c>
      <c r="E3089" s="775" t="s">
        <v>5893</v>
      </c>
      <c r="F3089" s="775" t="s">
        <v>5892</v>
      </c>
      <c r="G3089" s="775" t="s">
        <v>5008</v>
      </c>
      <c r="H3089" s="775" t="s">
        <v>5777</v>
      </c>
      <c r="I3089" s="775" t="s">
        <v>5776</v>
      </c>
      <c r="J3089" s="775"/>
      <c r="K3089" s="775" t="s">
        <v>1160</v>
      </c>
      <c r="L3089" s="775" t="s">
        <v>4994</v>
      </c>
      <c r="M3089" s="775" t="s">
        <v>5004</v>
      </c>
      <c r="N3089" s="775" t="s">
        <v>5015</v>
      </c>
      <c r="O3089" s="775" t="s">
        <v>4991</v>
      </c>
    </row>
    <row r="3090" spans="2:15" s="772" customFormat="1" ht="19.7" customHeight="1">
      <c r="B3090" s="774" t="s">
        <v>5003</v>
      </c>
      <c r="C3090" s="774" t="s">
        <v>1337</v>
      </c>
      <c r="D3090" s="774" t="s">
        <v>5756</v>
      </c>
      <c r="E3090" s="774" t="s">
        <v>5891</v>
      </c>
      <c r="F3090" s="774" t="s">
        <v>5887</v>
      </c>
      <c r="G3090" s="774" t="s">
        <v>4999</v>
      </c>
      <c r="H3090" s="774" t="s">
        <v>5886</v>
      </c>
      <c r="I3090" s="774" t="s">
        <v>5885</v>
      </c>
      <c r="J3090" s="774" t="s">
        <v>5884</v>
      </c>
      <c r="K3090" s="774" t="s">
        <v>4995</v>
      </c>
      <c r="L3090" s="774" t="s">
        <v>4994</v>
      </c>
      <c r="M3090" s="774" t="s">
        <v>5004</v>
      </c>
      <c r="N3090" s="774" t="s">
        <v>5015</v>
      </c>
      <c r="O3090" s="774" t="s">
        <v>4991</v>
      </c>
    </row>
    <row r="3091" spans="2:15" s="772" customFormat="1" ht="19.7" customHeight="1">
      <c r="B3091" s="775" t="s">
        <v>5003</v>
      </c>
      <c r="C3091" s="775" t="s">
        <v>1337</v>
      </c>
      <c r="D3091" s="775" t="s">
        <v>5756</v>
      </c>
      <c r="E3091" s="775" t="s">
        <v>5890</v>
      </c>
      <c r="F3091" s="775" t="s">
        <v>5887</v>
      </c>
      <c r="G3091" s="775" t="s">
        <v>4999</v>
      </c>
      <c r="H3091" s="775" t="s">
        <v>5886</v>
      </c>
      <c r="I3091" s="775" t="s">
        <v>5885</v>
      </c>
      <c r="J3091" s="775" t="s">
        <v>5884</v>
      </c>
      <c r="K3091" s="775" t="s">
        <v>4995</v>
      </c>
      <c r="L3091" s="775" t="s">
        <v>4994</v>
      </c>
      <c r="M3091" s="775" t="s">
        <v>5004</v>
      </c>
      <c r="N3091" s="775" t="s">
        <v>5015</v>
      </c>
      <c r="O3091" s="775" t="s">
        <v>4991</v>
      </c>
    </row>
    <row r="3092" spans="2:15" s="772" customFormat="1" ht="19.7" customHeight="1">
      <c r="B3092" s="774" t="s">
        <v>5003</v>
      </c>
      <c r="C3092" s="774" t="s">
        <v>1337</v>
      </c>
      <c r="D3092" s="774" t="s">
        <v>5756</v>
      </c>
      <c r="E3092" s="774" t="s">
        <v>5889</v>
      </c>
      <c r="F3092" s="774" t="s">
        <v>5887</v>
      </c>
      <c r="G3092" s="774" t="s">
        <v>4999</v>
      </c>
      <c r="H3092" s="774" t="s">
        <v>5886</v>
      </c>
      <c r="I3092" s="774" t="s">
        <v>5885</v>
      </c>
      <c r="J3092" s="774" t="s">
        <v>5884</v>
      </c>
      <c r="K3092" s="774" t="s">
        <v>4995</v>
      </c>
      <c r="L3092" s="774" t="s">
        <v>4994</v>
      </c>
      <c r="M3092" s="774" t="s">
        <v>5004</v>
      </c>
      <c r="N3092" s="774" t="s">
        <v>5015</v>
      </c>
      <c r="O3092" s="774" t="s">
        <v>4991</v>
      </c>
    </row>
    <row r="3093" spans="2:15" s="772" customFormat="1" ht="19.7" customHeight="1">
      <c r="B3093" s="775" t="s">
        <v>5003</v>
      </c>
      <c r="C3093" s="775" t="s">
        <v>1337</v>
      </c>
      <c r="D3093" s="775" t="s">
        <v>5756</v>
      </c>
      <c r="E3093" s="775" t="s">
        <v>5888</v>
      </c>
      <c r="F3093" s="775" t="s">
        <v>5887</v>
      </c>
      <c r="G3093" s="775" t="s">
        <v>4999</v>
      </c>
      <c r="H3093" s="775" t="s">
        <v>5886</v>
      </c>
      <c r="I3093" s="775" t="s">
        <v>5885</v>
      </c>
      <c r="J3093" s="775" t="s">
        <v>5884</v>
      </c>
      <c r="K3093" s="775" t="s">
        <v>4995</v>
      </c>
      <c r="L3093" s="775" t="s">
        <v>4994</v>
      </c>
      <c r="M3093" s="775" t="s">
        <v>5004</v>
      </c>
      <c r="N3093" s="775" t="s">
        <v>4992</v>
      </c>
      <c r="O3093" s="775" t="s">
        <v>4991</v>
      </c>
    </row>
    <row r="3094" spans="2:15" s="772" customFormat="1" ht="19.7" customHeight="1">
      <c r="B3094" s="775" t="s">
        <v>5003</v>
      </c>
      <c r="C3094" s="775" t="s">
        <v>1337</v>
      </c>
      <c r="D3094" s="775" t="s">
        <v>5756</v>
      </c>
      <c r="E3094" s="775" t="s">
        <v>5883</v>
      </c>
      <c r="F3094" s="775" t="s">
        <v>5879</v>
      </c>
      <c r="G3094" s="775" t="s">
        <v>5153</v>
      </c>
      <c r="H3094" s="775" t="s">
        <v>5878</v>
      </c>
      <c r="I3094" s="775" t="s">
        <v>5877</v>
      </c>
      <c r="J3094" s="775" t="s">
        <v>5876</v>
      </c>
      <c r="K3094" s="775" t="s">
        <v>4995</v>
      </c>
      <c r="L3094" s="775" t="s">
        <v>4994</v>
      </c>
      <c r="M3094" s="775" t="s">
        <v>5004</v>
      </c>
      <c r="N3094" s="775" t="s">
        <v>5015</v>
      </c>
      <c r="O3094" s="775" t="s">
        <v>4991</v>
      </c>
    </row>
    <row r="3095" spans="2:15" s="772" customFormat="1" ht="19.7" customHeight="1">
      <c r="B3095" s="774" t="s">
        <v>5003</v>
      </c>
      <c r="C3095" s="774" t="s">
        <v>1337</v>
      </c>
      <c r="D3095" s="774" t="s">
        <v>5756</v>
      </c>
      <c r="E3095" s="774" t="s">
        <v>5882</v>
      </c>
      <c r="F3095" s="774" t="s">
        <v>5879</v>
      </c>
      <c r="G3095" s="774" t="s">
        <v>5153</v>
      </c>
      <c r="H3095" s="774" t="s">
        <v>5878</v>
      </c>
      <c r="I3095" s="774" t="s">
        <v>5877</v>
      </c>
      <c r="J3095" s="774" t="s">
        <v>5876</v>
      </c>
      <c r="K3095" s="774" t="s">
        <v>4995</v>
      </c>
      <c r="L3095" s="774" t="s">
        <v>5012</v>
      </c>
      <c r="M3095" s="774" t="s">
        <v>5004</v>
      </c>
      <c r="N3095" s="774" t="s">
        <v>5015</v>
      </c>
      <c r="O3095" s="774" t="s">
        <v>4991</v>
      </c>
    </row>
    <row r="3096" spans="2:15" s="772" customFormat="1" ht="19.7" customHeight="1">
      <c r="B3096" s="774" t="s">
        <v>5003</v>
      </c>
      <c r="C3096" s="774" t="s">
        <v>1337</v>
      </c>
      <c r="D3096" s="774" t="s">
        <v>5756</v>
      </c>
      <c r="E3096" s="774" t="s">
        <v>5881</v>
      </c>
      <c r="F3096" s="774" t="s">
        <v>5879</v>
      </c>
      <c r="G3096" s="774" t="s">
        <v>5153</v>
      </c>
      <c r="H3096" s="774" t="s">
        <v>5878</v>
      </c>
      <c r="I3096" s="774" t="s">
        <v>5877</v>
      </c>
      <c r="J3096" s="774" t="s">
        <v>5876</v>
      </c>
      <c r="K3096" s="774" t="s">
        <v>4995</v>
      </c>
      <c r="L3096" s="774" t="s">
        <v>4994</v>
      </c>
      <c r="M3096" s="774" t="s">
        <v>5004</v>
      </c>
      <c r="N3096" s="774" t="s">
        <v>5015</v>
      </c>
      <c r="O3096" s="774" t="s">
        <v>4991</v>
      </c>
    </row>
    <row r="3097" spans="2:15" s="772" customFormat="1" ht="19.7" customHeight="1">
      <c r="B3097" s="774" t="s">
        <v>5003</v>
      </c>
      <c r="C3097" s="774" t="s">
        <v>1337</v>
      </c>
      <c r="D3097" s="774" t="s">
        <v>5756</v>
      </c>
      <c r="E3097" s="774" t="s">
        <v>5880</v>
      </c>
      <c r="F3097" s="774" t="s">
        <v>5879</v>
      </c>
      <c r="G3097" s="774" t="s">
        <v>5153</v>
      </c>
      <c r="H3097" s="774" t="s">
        <v>5878</v>
      </c>
      <c r="I3097" s="774" t="s">
        <v>5877</v>
      </c>
      <c r="J3097" s="774" t="s">
        <v>5876</v>
      </c>
      <c r="K3097" s="774" t="s">
        <v>4995</v>
      </c>
      <c r="L3097" s="774" t="s">
        <v>4994</v>
      </c>
      <c r="M3097" s="774" t="s">
        <v>5004</v>
      </c>
      <c r="N3097" s="774" t="s">
        <v>5015</v>
      </c>
      <c r="O3097" s="774" t="s">
        <v>4991</v>
      </c>
    </row>
    <row r="3098" spans="2:15" s="772" customFormat="1" ht="19.7" customHeight="1">
      <c r="B3098" s="775" t="s">
        <v>5003</v>
      </c>
      <c r="C3098" s="775" t="s">
        <v>1337</v>
      </c>
      <c r="D3098" s="775" t="s">
        <v>5756</v>
      </c>
      <c r="E3098" s="775" t="s">
        <v>5875</v>
      </c>
      <c r="F3098" s="775" t="s">
        <v>5868</v>
      </c>
      <c r="G3098" s="775" t="s">
        <v>5867</v>
      </c>
      <c r="H3098" s="775" t="s">
        <v>5601</v>
      </c>
      <c r="I3098" s="775" t="s">
        <v>5782</v>
      </c>
      <c r="J3098" s="775"/>
      <c r="K3098" s="775" t="s">
        <v>1160</v>
      </c>
      <c r="L3098" s="775" t="s">
        <v>5012</v>
      </c>
      <c r="M3098" s="775" t="s">
        <v>5004</v>
      </c>
      <c r="N3098" s="775" t="s">
        <v>5015</v>
      </c>
      <c r="O3098" s="775" t="s">
        <v>4991</v>
      </c>
    </row>
    <row r="3099" spans="2:15" s="772" customFormat="1" ht="19.7" customHeight="1">
      <c r="B3099" s="775" t="s">
        <v>5003</v>
      </c>
      <c r="C3099" s="775" t="s">
        <v>1337</v>
      </c>
      <c r="D3099" s="775" t="s">
        <v>5756</v>
      </c>
      <c r="E3099" s="775" t="s">
        <v>5874</v>
      </c>
      <c r="F3099" s="775" t="s">
        <v>5868</v>
      </c>
      <c r="G3099" s="775" t="s">
        <v>5867</v>
      </c>
      <c r="H3099" s="775" t="s">
        <v>5601</v>
      </c>
      <c r="I3099" s="775" t="s">
        <v>5782</v>
      </c>
      <c r="J3099" s="775"/>
      <c r="K3099" s="775" t="s">
        <v>1160</v>
      </c>
      <c r="L3099" s="775" t="s">
        <v>4994</v>
      </c>
      <c r="M3099" s="775" t="s">
        <v>4993</v>
      </c>
      <c r="N3099" s="775" t="s">
        <v>4992</v>
      </c>
      <c r="O3099" s="775" t="s">
        <v>4991</v>
      </c>
    </row>
    <row r="3100" spans="2:15" s="772" customFormat="1" ht="19.7" customHeight="1">
      <c r="B3100" s="774" t="s">
        <v>5003</v>
      </c>
      <c r="C3100" s="774" t="s">
        <v>1337</v>
      </c>
      <c r="D3100" s="774" t="s">
        <v>5756</v>
      </c>
      <c r="E3100" s="774" t="s">
        <v>5873</v>
      </c>
      <c r="F3100" s="774" t="s">
        <v>5868</v>
      </c>
      <c r="G3100" s="774" t="s">
        <v>5867</v>
      </c>
      <c r="H3100" s="774" t="s">
        <v>5601</v>
      </c>
      <c r="I3100" s="774" t="s">
        <v>5782</v>
      </c>
      <c r="J3100" s="774"/>
      <c r="K3100" s="774" t="s">
        <v>1160</v>
      </c>
      <c r="L3100" s="774" t="s">
        <v>4994</v>
      </c>
      <c r="M3100" s="774" t="s">
        <v>4993</v>
      </c>
      <c r="N3100" s="774" t="s">
        <v>5015</v>
      </c>
      <c r="O3100" s="774" t="s">
        <v>4991</v>
      </c>
    </row>
    <row r="3101" spans="2:15" s="772" customFormat="1" ht="19.7" customHeight="1">
      <c r="B3101" s="775" t="s">
        <v>5003</v>
      </c>
      <c r="C3101" s="775" t="s">
        <v>1337</v>
      </c>
      <c r="D3101" s="775" t="s">
        <v>5756</v>
      </c>
      <c r="E3101" s="775" t="s">
        <v>5872</v>
      </c>
      <c r="F3101" s="775" t="s">
        <v>5868</v>
      </c>
      <c r="G3101" s="775" t="s">
        <v>5867</v>
      </c>
      <c r="H3101" s="775" t="s">
        <v>5601</v>
      </c>
      <c r="I3101" s="775" t="s">
        <v>5782</v>
      </c>
      <c r="J3101" s="775"/>
      <c r="K3101" s="775" t="s">
        <v>1160</v>
      </c>
      <c r="L3101" s="775" t="s">
        <v>5012</v>
      </c>
      <c r="M3101" s="775" t="s">
        <v>5004</v>
      </c>
      <c r="N3101" s="775" t="s">
        <v>5015</v>
      </c>
      <c r="O3101" s="775" t="s">
        <v>4991</v>
      </c>
    </row>
    <row r="3102" spans="2:15" s="772" customFormat="1" ht="19.7" customHeight="1">
      <c r="B3102" s="774" t="s">
        <v>5003</v>
      </c>
      <c r="C3102" s="774" t="s">
        <v>1337</v>
      </c>
      <c r="D3102" s="774" t="s">
        <v>5756</v>
      </c>
      <c r="E3102" s="774" t="s">
        <v>5871</v>
      </c>
      <c r="F3102" s="774" t="s">
        <v>5868</v>
      </c>
      <c r="G3102" s="774" t="s">
        <v>5867</v>
      </c>
      <c r="H3102" s="774" t="s">
        <v>5601</v>
      </c>
      <c r="I3102" s="774" t="s">
        <v>5782</v>
      </c>
      <c r="J3102" s="774"/>
      <c r="K3102" s="774" t="s">
        <v>1160</v>
      </c>
      <c r="L3102" s="774" t="s">
        <v>5012</v>
      </c>
      <c r="M3102" s="774" t="s">
        <v>5004</v>
      </c>
      <c r="N3102" s="774" t="s">
        <v>5015</v>
      </c>
      <c r="O3102" s="774" t="s">
        <v>4991</v>
      </c>
    </row>
    <row r="3103" spans="2:15" s="772" customFormat="1" ht="19.7" customHeight="1">
      <c r="B3103" s="774" t="s">
        <v>5003</v>
      </c>
      <c r="C3103" s="774" t="s">
        <v>1337</v>
      </c>
      <c r="D3103" s="774" t="s">
        <v>5756</v>
      </c>
      <c r="E3103" s="774" t="s">
        <v>5870</v>
      </c>
      <c r="F3103" s="774" t="s">
        <v>5868</v>
      </c>
      <c r="G3103" s="774" t="s">
        <v>5867</v>
      </c>
      <c r="H3103" s="774" t="s">
        <v>5601</v>
      </c>
      <c r="I3103" s="774" t="s">
        <v>5782</v>
      </c>
      <c r="J3103" s="774"/>
      <c r="K3103" s="774" t="s">
        <v>1160</v>
      </c>
      <c r="L3103" s="774" t="s">
        <v>5012</v>
      </c>
      <c r="M3103" s="774" t="s">
        <v>4993</v>
      </c>
      <c r="N3103" s="774" t="s">
        <v>4992</v>
      </c>
      <c r="O3103" s="774" t="s">
        <v>4991</v>
      </c>
    </row>
    <row r="3104" spans="2:15" s="772" customFormat="1" ht="19.7" customHeight="1">
      <c r="B3104" s="774" t="s">
        <v>5003</v>
      </c>
      <c r="C3104" s="774" t="s">
        <v>1337</v>
      </c>
      <c r="D3104" s="774" t="s">
        <v>5756</v>
      </c>
      <c r="E3104" s="774" t="s">
        <v>5869</v>
      </c>
      <c r="F3104" s="774" t="s">
        <v>5868</v>
      </c>
      <c r="G3104" s="774" t="s">
        <v>5867</v>
      </c>
      <c r="H3104" s="774" t="s">
        <v>5601</v>
      </c>
      <c r="I3104" s="774" t="s">
        <v>5782</v>
      </c>
      <c r="J3104" s="774"/>
      <c r="K3104" s="774" t="s">
        <v>1160</v>
      </c>
      <c r="L3104" s="774" t="s">
        <v>5012</v>
      </c>
      <c r="M3104" s="774" t="s">
        <v>4993</v>
      </c>
      <c r="N3104" s="774" t="s">
        <v>5015</v>
      </c>
      <c r="O3104" s="774" t="s">
        <v>4991</v>
      </c>
    </row>
    <row r="3105" spans="2:15" s="772" customFormat="1" ht="19.7" customHeight="1">
      <c r="B3105" s="774" t="s">
        <v>5003</v>
      </c>
      <c r="C3105" s="774" t="s">
        <v>1337</v>
      </c>
      <c r="D3105" s="774" t="s">
        <v>5756</v>
      </c>
      <c r="E3105" s="774" t="s">
        <v>5866</v>
      </c>
      <c r="F3105" s="774" t="s">
        <v>5860</v>
      </c>
      <c r="G3105" s="774" t="s">
        <v>5859</v>
      </c>
      <c r="H3105" s="774" t="s">
        <v>5601</v>
      </c>
      <c r="I3105" s="774" t="s">
        <v>5858</v>
      </c>
      <c r="J3105" s="774" t="s">
        <v>5763</v>
      </c>
      <c r="K3105" s="774" t="s">
        <v>1160</v>
      </c>
      <c r="L3105" s="774" t="s">
        <v>4994</v>
      </c>
      <c r="M3105" s="774" t="s">
        <v>5004</v>
      </c>
      <c r="N3105" s="774" t="s">
        <v>5015</v>
      </c>
      <c r="O3105" s="774" t="s">
        <v>4991</v>
      </c>
    </row>
    <row r="3106" spans="2:15" s="772" customFormat="1" ht="19.7" customHeight="1">
      <c r="B3106" s="774" t="s">
        <v>5003</v>
      </c>
      <c r="C3106" s="774" t="s">
        <v>1337</v>
      </c>
      <c r="D3106" s="774" t="s">
        <v>5756</v>
      </c>
      <c r="E3106" s="774" t="s">
        <v>5865</v>
      </c>
      <c r="F3106" s="774" t="s">
        <v>5860</v>
      </c>
      <c r="G3106" s="774" t="s">
        <v>5859</v>
      </c>
      <c r="H3106" s="774" t="s">
        <v>5601</v>
      </c>
      <c r="I3106" s="774" t="s">
        <v>5858</v>
      </c>
      <c r="J3106" s="774" t="s">
        <v>5763</v>
      </c>
      <c r="K3106" s="774" t="s">
        <v>1160</v>
      </c>
      <c r="L3106" s="774" t="s">
        <v>5012</v>
      </c>
      <c r="M3106" s="774" t="s">
        <v>5004</v>
      </c>
      <c r="N3106" s="774" t="s">
        <v>5015</v>
      </c>
      <c r="O3106" s="774" t="s">
        <v>4991</v>
      </c>
    </row>
    <row r="3107" spans="2:15" s="772" customFormat="1" ht="19.7" customHeight="1">
      <c r="B3107" s="774" t="s">
        <v>5003</v>
      </c>
      <c r="C3107" s="774" t="s">
        <v>1337</v>
      </c>
      <c r="D3107" s="774" t="s">
        <v>5756</v>
      </c>
      <c r="E3107" s="774" t="s">
        <v>5864</v>
      </c>
      <c r="F3107" s="774" t="s">
        <v>5860</v>
      </c>
      <c r="G3107" s="774" t="s">
        <v>5859</v>
      </c>
      <c r="H3107" s="774" t="s">
        <v>5601</v>
      </c>
      <c r="I3107" s="774" t="s">
        <v>5858</v>
      </c>
      <c r="J3107" s="774" t="s">
        <v>5763</v>
      </c>
      <c r="K3107" s="774" t="s">
        <v>1160</v>
      </c>
      <c r="L3107" s="774" t="s">
        <v>4994</v>
      </c>
      <c r="M3107" s="774" t="s">
        <v>5004</v>
      </c>
      <c r="N3107" s="774" t="s">
        <v>5015</v>
      </c>
      <c r="O3107" s="774" t="s">
        <v>4991</v>
      </c>
    </row>
    <row r="3108" spans="2:15" s="772" customFormat="1" ht="19.7" customHeight="1">
      <c r="B3108" s="775" t="s">
        <v>5003</v>
      </c>
      <c r="C3108" s="775" t="s">
        <v>1337</v>
      </c>
      <c r="D3108" s="775" t="s">
        <v>5756</v>
      </c>
      <c r="E3108" s="775" t="s">
        <v>5863</v>
      </c>
      <c r="F3108" s="775" t="s">
        <v>5860</v>
      </c>
      <c r="G3108" s="775" t="s">
        <v>5859</v>
      </c>
      <c r="H3108" s="775" t="s">
        <v>5601</v>
      </c>
      <c r="I3108" s="775" t="s">
        <v>5858</v>
      </c>
      <c r="J3108" s="775" t="s">
        <v>5763</v>
      </c>
      <c r="K3108" s="775" t="s">
        <v>1160</v>
      </c>
      <c r="L3108" s="775" t="s">
        <v>5012</v>
      </c>
      <c r="M3108" s="775" t="s">
        <v>5004</v>
      </c>
      <c r="N3108" s="775" t="s">
        <v>5015</v>
      </c>
      <c r="O3108" s="775" t="s">
        <v>4991</v>
      </c>
    </row>
    <row r="3109" spans="2:15" s="772" customFormat="1" ht="19.7" customHeight="1">
      <c r="B3109" s="775" t="s">
        <v>5003</v>
      </c>
      <c r="C3109" s="775" t="s">
        <v>1337</v>
      </c>
      <c r="D3109" s="775" t="s">
        <v>5756</v>
      </c>
      <c r="E3109" s="775" t="s">
        <v>5862</v>
      </c>
      <c r="F3109" s="775" t="s">
        <v>5860</v>
      </c>
      <c r="G3109" s="775" t="s">
        <v>5859</v>
      </c>
      <c r="H3109" s="775" t="s">
        <v>5601</v>
      </c>
      <c r="I3109" s="775" t="s">
        <v>5858</v>
      </c>
      <c r="J3109" s="775" t="s">
        <v>5763</v>
      </c>
      <c r="K3109" s="775" t="s">
        <v>1160</v>
      </c>
      <c r="L3109" s="775" t="s">
        <v>4994</v>
      </c>
      <c r="M3109" s="775" t="s">
        <v>5004</v>
      </c>
      <c r="N3109" s="775" t="s">
        <v>5015</v>
      </c>
      <c r="O3109" s="775" t="s">
        <v>4991</v>
      </c>
    </row>
    <row r="3110" spans="2:15" s="772" customFormat="1" ht="19.7" customHeight="1">
      <c r="B3110" s="774" t="s">
        <v>5003</v>
      </c>
      <c r="C3110" s="774" t="s">
        <v>1337</v>
      </c>
      <c r="D3110" s="774" t="s">
        <v>5756</v>
      </c>
      <c r="E3110" s="774" t="s">
        <v>5861</v>
      </c>
      <c r="F3110" s="774" t="s">
        <v>5860</v>
      </c>
      <c r="G3110" s="774" t="s">
        <v>5859</v>
      </c>
      <c r="H3110" s="774" t="s">
        <v>5601</v>
      </c>
      <c r="I3110" s="774" t="s">
        <v>5858</v>
      </c>
      <c r="J3110" s="774" t="s">
        <v>5763</v>
      </c>
      <c r="K3110" s="774" t="s">
        <v>1160</v>
      </c>
      <c r="L3110" s="774" t="s">
        <v>4994</v>
      </c>
      <c r="M3110" s="774" t="s">
        <v>5004</v>
      </c>
      <c r="N3110" s="774" t="s">
        <v>5015</v>
      </c>
      <c r="O3110" s="774" t="s">
        <v>4991</v>
      </c>
    </row>
    <row r="3111" spans="2:15" s="772" customFormat="1" ht="19.7" customHeight="1">
      <c r="B3111" s="774" t="s">
        <v>5003</v>
      </c>
      <c r="C3111" s="774" t="s">
        <v>1337</v>
      </c>
      <c r="D3111" s="774" t="s">
        <v>5756</v>
      </c>
      <c r="E3111" s="774" t="s">
        <v>5857</v>
      </c>
      <c r="F3111" s="774" t="s">
        <v>5855</v>
      </c>
      <c r="G3111" s="774" t="s">
        <v>5008</v>
      </c>
      <c r="H3111" s="774" t="s">
        <v>5802</v>
      </c>
      <c r="I3111" s="774" t="s">
        <v>5854</v>
      </c>
      <c r="J3111" s="774" t="s">
        <v>5853</v>
      </c>
      <c r="K3111" s="774" t="s">
        <v>1160</v>
      </c>
      <c r="L3111" s="774" t="s">
        <v>4994</v>
      </c>
      <c r="M3111" s="774" t="s">
        <v>5004</v>
      </c>
      <c r="N3111" s="774" t="s">
        <v>5015</v>
      </c>
      <c r="O3111" s="774" t="s">
        <v>5014</v>
      </c>
    </row>
    <row r="3112" spans="2:15" s="772" customFormat="1" ht="19.7" customHeight="1">
      <c r="B3112" s="775" t="s">
        <v>5003</v>
      </c>
      <c r="C3112" s="775" t="s">
        <v>1337</v>
      </c>
      <c r="D3112" s="775" t="s">
        <v>5756</v>
      </c>
      <c r="E3112" s="775" t="s">
        <v>5856</v>
      </c>
      <c r="F3112" s="775" t="s">
        <v>5855</v>
      </c>
      <c r="G3112" s="775" t="s">
        <v>5008</v>
      </c>
      <c r="H3112" s="775" t="s">
        <v>5802</v>
      </c>
      <c r="I3112" s="775" t="s">
        <v>5854</v>
      </c>
      <c r="J3112" s="775" t="s">
        <v>5853</v>
      </c>
      <c r="K3112" s="775" t="s">
        <v>1160</v>
      </c>
      <c r="L3112" s="775" t="s">
        <v>4994</v>
      </c>
      <c r="M3112" s="775" t="s">
        <v>5004</v>
      </c>
      <c r="N3112" s="775" t="s">
        <v>4992</v>
      </c>
      <c r="O3112" s="775" t="s">
        <v>4991</v>
      </c>
    </row>
    <row r="3113" spans="2:15" s="772" customFormat="1" ht="19.7" customHeight="1">
      <c r="B3113" s="775" t="s">
        <v>5003</v>
      </c>
      <c r="C3113" s="775" t="s">
        <v>1337</v>
      </c>
      <c r="D3113" s="775" t="s">
        <v>5756</v>
      </c>
      <c r="E3113" s="775" t="s">
        <v>5852</v>
      </c>
      <c r="F3113" s="775" t="s">
        <v>5848</v>
      </c>
      <c r="G3113" s="775" t="s">
        <v>5153</v>
      </c>
      <c r="H3113" s="775" t="s">
        <v>5847</v>
      </c>
      <c r="I3113" s="775" t="s">
        <v>5846</v>
      </c>
      <c r="J3113" s="775" t="s">
        <v>5845</v>
      </c>
      <c r="K3113" s="775" t="s">
        <v>4995</v>
      </c>
      <c r="L3113" s="775" t="s">
        <v>4994</v>
      </c>
      <c r="M3113" s="775" t="s">
        <v>5004</v>
      </c>
      <c r="N3113" s="775" t="s">
        <v>5015</v>
      </c>
      <c r="O3113" s="775" t="s">
        <v>4991</v>
      </c>
    </row>
    <row r="3114" spans="2:15" s="772" customFormat="1" ht="19.7" customHeight="1">
      <c r="B3114" s="774" t="s">
        <v>5003</v>
      </c>
      <c r="C3114" s="774" t="s">
        <v>1337</v>
      </c>
      <c r="D3114" s="774" t="s">
        <v>5756</v>
      </c>
      <c r="E3114" s="774" t="s">
        <v>5851</v>
      </c>
      <c r="F3114" s="774" t="s">
        <v>5848</v>
      </c>
      <c r="G3114" s="774" t="s">
        <v>5153</v>
      </c>
      <c r="H3114" s="774" t="s">
        <v>5847</v>
      </c>
      <c r="I3114" s="774" t="s">
        <v>5846</v>
      </c>
      <c r="J3114" s="774" t="s">
        <v>5845</v>
      </c>
      <c r="K3114" s="774" t="s">
        <v>4995</v>
      </c>
      <c r="L3114" s="774" t="s">
        <v>4994</v>
      </c>
      <c r="M3114" s="774" t="s">
        <v>5004</v>
      </c>
      <c r="N3114" s="774" t="s">
        <v>5015</v>
      </c>
      <c r="O3114" s="774" t="s">
        <v>4991</v>
      </c>
    </row>
    <row r="3115" spans="2:15" s="772" customFormat="1" ht="19.7" customHeight="1">
      <c r="B3115" s="775" t="s">
        <v>5003</v>
      </c>
      <c r="C3115" s="775" t="s">
        <v>1337</v>
      </c>
      <c r="D3115" s="775" t="s">
        <v>5756</v>
      </c>
      <c r="E3115" s="775" t="s">
        <v>5850</v>
      </c>
      <c r="F3115" s="775" t="s">
        <v>5848</v>
      </c>
      <c r="G3115" s="775" t="s">
        <v>5153</v>
      </c>
      <c r="H3115" s="775" t="s">
        <v>5847</v>
      </c>
      <c r="I3115" s="775" t="s">
        <v>5846</v>
      </c>
      <c r="J3115" s="775" t="s">
        <v>5845</v>
      </c>
      <c r="K3115" s="775" t="s">
        <v>4995</v>
      </c>
      <c r="L3115" s="775" t="s">
        <v>4994</v>
      </c>
      <c r="M3115" s="775" t="s">
        <v>5004</v>
      </c>
      <c r="N3115" s="775" t="s">
        <v>4992</v>
      </c>
      <c r="O3115" s="775" t="s">
        <v>4991</v>
      </c>
    </row>
    <row r="3116" spans="2:15" s="772" customFormat="1" ht="19.7" customHeight="1">
      <c r="B3116" s="774" t="s">
        <v>5003</v>
      </c>
      <c r="C3116" s="774" t="s">
        <v>1337</v>
      </c>
      <c r="D3116" s="774" t="s">
        <v>5756</v>
      </c>
      <c r="E3116" s="774" t="s">
        <v>5849</v>
      </c>
      <c r="F3116" s="774" t="s">
        <v>5848</v>
      </c>
      <c r="G3116" s="774" t="s">
        <v>5153</v>
      </c>
      <c r="H3116" s="774" t="s">
        <v>5847</v>
      </c>
      <c r="I3116" s="774" t="s">
        <v>5846</v>
      </c>
      <c r="J3116" s="774" t="s">
        <v>5845</v>
      </c>
      <c r="K3116" s="774" t="s">
        <v>4995</v>
      </c>
      <c r="L3116" s="774" t="s">
        <v>4994</v>
      </c>
      <c r="M3116" s="774" t="s">
        <v>5004</v>
      </c>
      <c r="N3116" s="774" t="s">
        <v>4992</v>
      </c>
      <c r="O3116" s="774" t="s">
        <v>4991</v>
      </c>
    </row>
    <row r="3117" spans="2:15" s="772" customFormat="1" ht="19.7" customHeight="1">
      <c r="B3117" s="774" t="s">
        <v>5003</v>
      </c>
      <c r="C3117" s="774" t="s">
        <v>1337</v>
      </c>
      <c r="D3117" s="774" t="s">
        <v>5756</v>
      </c>
      <c r="E3117" s="774" t="s">
        <v>5844</v>
      </c>
      <c r="F3117" s="774" t="s">
        <v>5842</v>
      </c>
      <c r="G3117" s="774" t="s">
        <v>4999</v>
      </c>
      <c r="H3117" s="774" t="s">
        <v>5841</v>
      </c>
      <c r="I3117" s="774" t="s">
        <v>5840</v>
      </c>
      <c r="J3117" s="774" t="s">
        <v>5839</v>
      </c>
      <c r="K3117" s="774" t="s">
        <v>4995</v>
      </c>
      <c r="L3117" s="774" t="s">
        <v>4994</v>
      </c>
      <c r="M3117" s="774" t="s">
        <v>5004</v>
      </c>
      <c r="N3117" s="774" t="s">
        <v>5015</v>
      </c>
      <c r="O3117" s="774" t="s">
        <v>4991</v>
      </c>
    </row>
    <row r="3118" spans="2:15" s="772" customFormat="1" ht="19.7" customHeight="1">
      <c r="B3118" s="775" t="s">
        <v>5003</v>
      </c>
      <c r="C3118" s="775" t="s">
        <v>1337</v>
      </c>
      <c r="D3118" s="775" t="s">
        <v>5756</v>
      </c>
      <c r="E3118" s="775" t="s">
        <v>5843</v>
      </c>
      <c r="F3118" s="775" t="s">
        <v>5842</v>
      </c>
      <c r="G3118" s="775" t="s">
        <v>4999</v>
      </c>
      <c r="H3118" s="775" t="s">
        <v>5841</v>
      </c>
      <c r="I3118" s="775" t="s">
        <v>5840</v>
      </c>
      <c r="J3118" s="775" t="s">
        <v>5839</v>
      </c>
      <c r="K3118" s="775" t="s">
        <v>4995</v>
      </c>
      <c r="L3118" s="775" t="s">
        <v>4994</v>
      </c>
      <c r="M3118" s="775" t="s">
        <v>5004</v>
      </c>
      <c r="N3118" s="775" t="s">
        <v>5015</v>
      </c>
      <c r="O3118" s="775" t="s">
        <v>4991</v>
      </c>
    </row>
    <row r="3119" spans="2:15" s="772" customFormat="1" ht="19.7" customHeight="1">
      <c r="B3119" s="774" t="s">
        <v>5003</v>
      </c>
      <c r="C3119" s="774" t="s">
        <v>1337</v>
      </c>
      <c r="D3119" s="774" t="s">
        <v>5756</v>
      </c>
      <c r="E3119" s="774" t="s">
        <v>5838</v>
      </c>
      <c r="F3119" s="774" t="s">
        <v>5835</v>
      </c>
      <c r="G3119" s="774" t="s">
        <v>5153</v>
      </c>
      <c r="H3119" s="774" t="s">
        <v>5834</v>
      </c>
      <c r="I3119" s="774" t="s">
        <v>5833</v>
      </c>
      <c r="J3119" s="774" t="s">
        <v>5832</v>
      </c>
      <c r="K3119" s="774" t="s">
        <v>4995</v>
      </c>
      <c r="L3119" s="774" t="s">
        <v>4994</v>
      </c>
      <c r="M3119" s="774" t="s">
        <v>5004</v>
      </c>
      <c r="N3119" s="774" t="s">
        <v>5015</v>
      </c>
      <c r="O3119" s="774" t="s">
        <v>4991</v>
      </c>
    </row>
    <row r="3120" spans="2:15" s="772" customFormat="1" ht="19.7" customHeight="1">
      <c r="B3120" s="775" t="s">
        <v>5003</v>
      </c>
      <c r="C3120" s="775" t="s">
        <v>1337</v>
      </c>
      <c r="D3120" s="775" t="s">
        <v>5756</v>
      </c>
      <c r="E3120" s="775" t="s">
        <v>5837</v>
      </c>
      <c r="F3120" s="775" t="s">
        <v>5835</v>
      </c>
      <c r="G3120" s="775" t="s">
        <v>5153</v>
      </c>
      <c r="H3120" s="775" t="s">
        <v>5834</v>
      </c>
      <c r="I3120" s="775" t="s">
        <v>5833</v>
      </c>
      <c r="J3120" s="775" t="s">
        <v>5832</v>
      </c>
      <c r="K3120" s="775" t="s">
        <v>4995</v>
      </c>
      <c r="L3120" s="775" t="s">
        <v>4994</v>
      </c>
      <c r="M3120" s="775" t="s">
        <v>4993</v>
      </c>
      <c r="N3120" s="775" t="s">
        <v>5015</v>
      </c>
      <c r="O3120" s="775" t="s">
        <v>4991</v>
      </c>
    </row>
    <row r="3121" spans="2:15" s="772" customFormat="1" ht="19.7" customHeight="1">
      <c r="B3121" s="775" t="s">
        <v>5003</v>
      </c>
      <c r="C3121" s="775" t="s">
        <v>1337</v>
      </c>
      <c r="D3121" s="775" t="s">
        <v>5756</v>
      </c>
      <c r="E3121" s="775" t="s">
        <v>5836</v>
      </c>
      <c r="F3121" s="775" t="s">
        <v>5835</v>
      </c>
      <c r="G3121" s="775" t="s">
        <v>5153</v>
      </c>
      <c r="H3121" s="775" t="s">
        <v>5834</v>
      </c>
      <c r="I3121" s="775" t="s">
        <v>5833</v>
      </c>
      <c r="J3121" s="775" t="s">
        <v>5832</v>
      </c>
      <c r="K3121" s="775" t="s">
        <v>4995</v>
      </c>
      <c r="L3121" s="775" t="s">
        <v>4994</v>
      </c>
      <c r="M3121" s="775" t="s">
        <v>5004</v>
      </c>
      <c r="N3121" s="775" t="s">
        <v>4992</v>
      </c>
      <c r="O3121" s="775" t="s">
        <v>4991</v>
      </c>
    </row>
    <row r="3122" spans="2:15" s="772" customFormat="1" ht="19.7" customHeight="1">
      <c r="B3122" s="774" t="s">
        <v>5003</v>
      </c>
      <c r="C3122" s="774" t="s">
        <v>1337</v>
      </c>
      <c r="D3122" s="774" t="s">
        <v>5756</v>
      </c>
      <c r="E3122" s="774" t="s">
        <v>5831</v>
      </c>
      <c r="F3122" s="774" t="s">
        <v>5828</v>
      </c>
      <c r="G3122" s="774" t="s">
        <v>5153</v>
      </c>
      <c r="H3122" s="774" t="s">
        <v>5827</v>
      </c>
      <c r="I3122" s="774" t="s">
        <v>5826</v>
      </c>
      <c r="J3122" s="774"/>
      <c r="K3122" s="774" t="s">
        <v>4995</v>
      </c>
      <c r="L3122" s="774" t="s">
        <v>4994</v>
      </c>
      <c r="M3122" s="774" t="s">
        <v>5004</v>
      </c>
      <c r="N3122" s="774" t="s">
        <v>5015</v>
      </c>
      <c r="O3122" s="774" t="s">
        <v>4991</v>
      </c>
    </row>
    <row r="3123" spans="2:15" s="772" customFormat="1" ht="19.7" customHeight="1">
      <c r="B3123" s="774" t="s">
        <v>5003</v>
      </c>
      <c r="C3123" s="774" t="s">
        <v>1337</v>
      </c>
      <c r="D3123" s="774" t="s">
        <v>5756</v>
      </c>
      <c r="E3123" s="774" t="s">
        <v>5830</v>
      </c>
      <c r="F3123" s="774" t="s">
        <v>5828</v>
      </c>
      <c r="G3123" s="774" t="s">
        <v>5153</v>
      </c>
      <c r="H3123" s="774" t="s">
        <v>5827</v>
      </c>
      <c r="I3123" s="774" t="s">
        <v>5826</v>
      </c>
      <c r="J3123" s="774"/>
      <c r="K3123" s="774" t="s">
        <v>4995</v>
      </c>
      <c r="L3123" s="774" t="s">
        <v>4994</v>
      </c>
      <c r="M3123" s="774" t="s">
        <v>5004</v>
      </c>
      <c r="N3123" s="774" t="s">
        <v>5015</v>
      </c>
      <c r="O3123" s="774" t="s">
        <v>4991</v>
      </c>
    </row>
    <row r="3124" spans="2:15" s="772" customFormat="1" ht="19.7" customHeight="1">
      <c r="B3124" s="775" t="s">
        <v>5003</v>
      </c>
      <c r="C3124" s="775" t="s">
        <v>1337</v>
      </c>
      <c r="D3124" s="775" t="s">
        <v>5756</v>
      </c>
      <c r="E3124" s="775" t="s">
        <v>5829</v>
      </c>
      <c r="F3124" s="775" t="s">
        <v>5828</v>
      </c>
      <c r="G3124" s="775" t="s">
        <v>5153</v>
      </c>
      <c r="H3124" s="775" t="s">
        <v>5827</v>
      </c>
      <c r="I3124" s="775" t="s">
        <v>5826</v>
      </c>
      <c r="J3124" s="775"/>
      <c r="K3124" s="775" t="s">
        <v>4995</v>
      </c>
      <c r="L3124" s="775" t="s">
        <v>4994</v>
      </c>
      <c r="M3124" s="775" t="s">
        <v>5106</v>
      </c>
      <c r="N3124" s="775" t="s">
        <v>4992</v>
      </c>
      <c r="O3124" s="775" t="s">
        <v>4991</v>
      </c>
    </row>
    <row r="3125" spans="2:15" s="772" customFormat="1" ht="19.7" customHeight="1">
      <c r="B3125" s="775" t="s">
        <v>5003</v>
      </c>
      <c r="C3125" s="775" t="s">
        <v>1337</v>
      </c>
      <c r="D3125" s="775" t="s">
        <v>5756</v>
      </c>
      <c r="E3125" s="775" t="s">
        <v>5825</v>
      </c>
      <c r="F3125" s="775" t="s">
        <v>5821</v>
      </c>
      <c r="G3125" s="775" t="s">
        <v>4999</v>
      </c>
      <c r="H3125" s="775" t="s">
        <v>5820</v>
      </c>
      <c r="I3125" s="775" t="s">
        <v>5819</v>
      </c>
      <c r="J3125" s="775"/>
      <c r="K3125" s="775" t="s">
        <v>4995</v>
      </c>
      <c r="L3125" s="775" t="s">
        <v>4994</v>
      </c>
      <c r="M3125" s="775" t="s">
        <v>4993</v>
      </c>
      <c r="N3125" s="775" t="s">
        <v>5015</v>
      </c>
      <c r="O3125" s="775" t="s">
        <v>4991</v>
      </c>
    </row>
    <row r="3126" spans="2:15" s="772" customFormat="1" ht="19.7" customHeight="1">
      <c r="B3126" s="775" t="s">
        <v>5003</v>
      </c>
      <c r="C3126" s="775" t="s">
        <v>1337</v>
      </c>
      <c r="D3126" s="775" t="s">
        <v>5756</v>
      </c>
      <c r="E3126" s="775" t="s">
        <v>5824</v>
      </c>
      <c r="F3126" s="775" t="s">
        <v>5821</v>
      </c>
      <c r="G3126" s="775" t="s">
        <v>4999</v>
      </c>
      <c r="H3126" s="775" t="s">
        <v>5820</v>
      </c>
      <c r="I3126" s="775" t="s">
        <v>5819</v>
      </c>
      <c r="J3126" s="775"/>
      <c r="K3126" s="775" t="s">
        <v>4995</v>
      </c>
      <c r="L3126" s="775" t="s">
        <v>4994</v>
      </c>
      <c r="M3126" s="775" t="s">
        <v>5004</v>
      </c>
      <c r="N3126" s="775" t="s">
        <v>5015</v>
      </c>
      <c r="O3126" s="775" t="s">
        <v>4991</v>
      </c>
    </row>
    <row r="3127" spans="2:15" s="772" customFormat="1" ht="19.7" customHeight="1">
      <c r="B3127" s="775" t="s">
        <v>5003</v>
      </c>
      <c r="C3127" s="775" t="s">
        <v>1337</v>
      </c>
      <c r="D3127" s="775" t="s">
        <v>5756</v>
      </c>
      <c r="E3127" s="775" t="s">
        <v>5823</v>
      </c>
      <c r="F3127" s="775" t="s">
        <v>5821</v>
      </c>
      <c r="G3127" s="775" t="s">
        <v>4999</v>
      </c>
      <c r="H3127" s="775" t="s">
        <v>5820</v>
      </c>
      <c r="I3127" s="775" t="s">
        <v>5819</v>
      </c>
      <c r="J3127" s="775"/>
      <c r="K3127" s="775" t="s">
        <v>4995</v>
      </c>
      <c r="L3127" s="775" t="s">
        <v>4994</v>
      </c>
      <c r="M3127" s="775" t="s">
        <v>4993</v>
      </c>
      <c r="N3127" s="775" t="s">
        <v>5015</v>
      </c>
      <c r="O3127" s="775" t="s">
        <v>4991</v>
      </c>
    </row>
    <row r="3128" spans="2:15" s="772" customFormat="1" ht="19.7" customHeight="1">
      <c r="B3128" s="774" t="s">
        <v>5003</v>
      </c>
      <c r="C3128" s="774" t="s">
        <v>1337</v>
      </c>
      <c r="D3128" s="774" t="s">
        <v>5756</v>
      </c>
      <c r="E3128" s="774" t="s">
        <v>5822</v>
      </c>
      <c r="F3128" s="774" t="s">
        <v>5821</v>
      </c>
      <c r="G3128" s="774" t="s">
        <v>4999</v>
      </c>
      <c r="H3128" s="774" t="s">
        <v>5820</v>
      </c>
      <c r="I3128" s="774" t="s">
        <v>5819</v>
      </c>
      <c r="J3128" s="774"/>
      <c r="K3128" s="774" t="s">
        <v>4995</v>
      </c>
      <c r="L3128" s="774" t="s">
        <v>4994</v>
      </c>
      <c r="M3128" s="774" t="s">
        <v>4993</v>
      </c>
      <c r="N3128" s="774" t="s">
        <v>4992</v>
      </c>
      <c r="O3128" s="774" t="s">
        <v>4991</v>
      </c>
    </row>
    <row r="3129" spans="2:15" s="772" customFormat="1" ht="19.7" customHeight="1">
      <c r="B3129" s="774" t="s">
        <v>5003</v>
      </c>
      <c r="C3129" s="774" t="s">
        <v>1337</v>
      </c>
      <c r="D3129" s="774" t="s">
        <v>5756</v>
      </c>
      <c r="E3129" s="774" t="s">
        <v>5818</v>
      </c>
      <c r="F3129" s="774" t="s">
        <v>5815</v>
      </c>
      <c r="G3129" s="774" t="s">
        <v>4999</v>
      </c>
      <c r="H3129" s="774" t="s">
        <v>5814</v>
      </c>
      <c r="I3129" s="774" t="s">
        <v>5813</v>
      </c>
      <c r="J3129" s="774" t="s">
        <v>5812</v>
      </c>
      <c r="K3129" s="774" t="s">
        <v>4995</v>
      </c>
      <c r="L3129" s="774" t="s">
        <v>4994</v>
      </c>
      <c r="M3129" s="774" t="s">
        <v>5004</v>
      </c>
      <c r="N3129" s="774" t="s">
        <v>5015</v>
      </c>
      <c r="O3129" s="774" t="s">
        <v>5014</v>
      </c>
    </row>
    <row r="3130" spans="2:15" s="772" customFormat="1" ht="19.7" customHeight="1">
      <c r="B3130" s="775" t="s">
        <v>5003</v>
      </c>
      <c r="C3130" s="775" t="s">
        <v>1337</v>
      </c>
      <c r="D3130" s="775" t="s">
        <v>5756</v>
      </c>
      <c r="E3130" s="775" t="s">
        <v>5817</v>
      </c>
      <c r="F3130" s="775" t="s">
        <v>5815</v>
      </c>
      <c r="G3130" s="775" t="s">
        <v>4999</v>
      </c>
      <c r="H3130" s="775" t="s">
        <v>5814</v>
      </c>
      <c r="I3130" s="775" t="s">
        <v>5813</v>
      </c>
      <c r="J3130" s="775" t="s">
        <v>5812</v>
      </c>
      <c r="K3130" s="775" t="s">
        <v>4995</v>
      </c>
      <c r="L3130" s="775" t="s">
        <v>4994</v>
      </c>
      <c r="M3130" s="775" t="s">
        <v>5004</v>
      </c>
      <c r="N3130" s="775" t="s">
        <v>4992</v>
      </c>
      <c r="O3130" s="775" t="s">
        <v>4991</v>
      </c>
    </row>
    <row r="3131" spans="2:15" s="772" customFormat="1" ht="19.7" customHeight="1">
      <c r="B3131" s="775" t="s">
        <v>5003</v>
      </c>
      <c r="C3131" s="775" t="s">
        <v>1337</v>
      </c>
      <c r="D3131" s="775" t="s">
        <v>5756</v>
      </c>
      <c r="E3131" s="775" t="s">
        <v>5816</v>
      </c>
      <c r="F3131" s="775" t="s">
        <v>5815</v>
      </c>
      <c r="G3131" s="775" t="s">
        <v>4999</v>
      </c>
      <c r="H3131" s="775" t="s">
        <v>5814</v>
      </c>
      <c r="I3131" s="775" t="s">
        <v>5813</v>
      </c>
      <c r="J3131" s="775" t="s">
        <v>5812</v>
      </c>
      <c r="K3131" s="775" t="s">
        <v>4995</v>
      </c>
      <c r="L3131" s="775" t="s">
        <v>4994</v>
      </c>
      <c r="M3131" s="775" t="s">
        <v>5004</v>
      </c>
      <c r="N3131" s="775" t="s">
        <v>5015</v>
      </c>
      <c r="O3131" s="775" t="s">
        <v>4991</v>
      </c>
    </row>
    <row r="3132" spans="2:15" s="772" customFormat="1" ht="19.7" customHeight="1">
      <c r="B3132" s="774" t="s">
        <v>5003</v>
      </c>
      <c r="C3132" s="774" t="s">
        <v>1337</v>
      </c>
      <c r="D3132" s="774" t="s">
        <v>5756</v>
      </c>
      <c r="E3132" s="774" t="s">
        <v>5811</v>
      </c>
      <c r="F3132" s="774" t="s">
        <v>5808</v>
      </c>
      <c r="G3132" s="774" t="s">
        <v>4999</v>
      </c>
      <c r="H3132" s="774" t="s">
        <v>5807</v>
      </c>
      <c r="I3132" s="774" t="s">
        <v>5806</v>
      </c>
      <c r="J3132" s="774"/>
      <c r="K3132" s="774" t="s">
        <v>4995</v>
      </c>
      <c r="L3132" s="774" t="s">
        <v>4994</v>
      </c>
      <c r="M3132" s="774" t="s">
        <v>5004</v>
      </c>
      <c r="N3132" s="774" t="s">
        <v>5015</v>
      </c>
      <c r="O3132" s="774" t="s">
        <v>4991</v>
      </c>
    </row>
    <row r="3133" spans="2:15" s="772" customFormat="1" ht="19.7" customHeight="1">
      <c r="B3133" s="774" t="s">
        <v>5003</v>
      </c>
      <c r="C3133" s="774" t="s">
        <v>1337</v>
      </c>
      <c r="D3133" s="774" t="s">
        <v>5756</v>
      </c>
      <c r="E3133" s="774" t="s">
        <v>5810</v>
      </c>
      <c r="F3133" s="774" t="s">
        <v>5808</v>
      </c>
      <c r="G3133" s="774" t="s">
        <v>4999</v>
      </c>
      <c r="H3133" s="774" t="s">
        <v>5807</v>
      </c>
      <c r="I3133" s="774" t="s">
        <v>5806</v>
      </c>
      <c r="J3133" s="774"/>
      <c r="K3133" s="774" t="s">
        <v>4995</v>
      </c>
      <c r="L3133" s="774" t="s">
        <v>4994</v>
      </c>
      <c r="M3133" s="774" t="s">
        <v>4993</v>
      </c>
      <c r="N3133" s="774" t="s">
        <v>5015</v>
      </c>
      <c r="O3133" s="774" t="s">
        <v>4991</v>
      </c>
    </row>
    <row r="3134" spans="2:15" s="772" customFormat="1" ht="19.7" customHeight="1">
      <c r="B3134" s="774" t="s">
        <v>5003</v>
      </c>
      <c r="C3134" s="774" t="s">
        <v>1337</v>
      </c>
      <c r="D3134" s="774" t="s">
        <v>5756</v>
      </c>
      <c r="E3134" s="774" t="s">
        <v>5809</v>
      </c>
      <c r="F3134" s="774" t="s">
        <v>5808</v>
      </c>
      <c r="G3134" s="774" t="s">
        <v>4999</v>
      </c>
      <c r="H3134" s="774" t="s">
        <v>5807</v>
      </c>
      <c r="I3134" s="774" t="s">
        <v>5806</v>
      </c>
      <c r="J3134" s="774"/>
      <c r="K3134" s="774" t="s">
        <v>4995</v>
      </c>
      <c r="L3134" s="774" t="s">
        <v>4994</v>
      </c>
      <c r="M3134" s="774" t="s">
        <v>5004</v>
      </c>
      <c r="N3134" s="774" t="s">
        <v>5015</v>
      </c>
      <c r="O3134" s="774" t="s">
        <v>4991</v>
      </c>
    </row>
    <row r="3135" spans="2:15" s="772" customFormat="1" ht="19.7" customHeight="1">
      <c r="B3135" s="774" t="s">
        <v>5003</v>
      </c>
      <c r="C3135" s="774" t="s">
        <v>1337</v>
      </c>
      <c r="D3135" s="774" t="s">
        <v>5756</v>
      </c>
      <c r="E3135" s="774" t="s">
        <v>5805</v>
      </c>
      <c r="F3135" s="774" t="s">
        <v>5803</v>
      </c>
      <c r="G3135" s="774" t="s">
        <v>5153</v>
      </c>
      <c r="H3135" s="774" t="s">
        <v>5802</v>
      </c>
      <c r="I3135" s="774" t="s">
        <v>5801</v>
      </c>
      <c r="J3135" s="774" t="s">
        <v>5800</v>
      </c>
      <c r="K3135" s="774" t="s">
        <v>4995</v>
      </c>
      <c r="L3135" s="774" t="s">
        <v>4994</v>
      </c>
      <c r="M3135" s="774" t="s">
        <v>4993</v>
      </c>
      <c r="N3135" s="774" t="s">
        <v>5015</v>
      </c>
      <c r="O3135" s="774" t="s">
        <v>4991</v>
      </c>
    </row>
    <row r="3136" spans="2:15" s="772" customFormat="1" ht="19.7" customHeight="1">
      <c r="B3136" s="775" t="s">
        <v>5003</v>
      </c>
      <c r="C3136" s="775" t="s">
        <v>1337</v>
      </c>
      <c r="D3136" s="775" t="s">
        <v>5756</v>
      </c>
      <c r="E3136" s="775" t="s">
        <v>5804</v>
      </c>
      <c r="F3136" s="775" t="s">
        <v>5803</v>
      </c>
      <c r="G3136" s="775" t="s">
        <v>5153</v>
      </c>
      <c r="H3136" s="775" t="s">
        <v>5802</v>
      </c>
      <c r="I3136" s="775" t="s">
        <v>5801</v>
      </c>
      <c r="J3136" s="775" t="s">
        <v>5800</v>
      </c>
      <c r="K3136" s="775" t="s">
        <v>4995</v>
      </c>
      <c r="L3136" s="775" t="s">
        <v>4994</v>
      </c>
      <c r="M3136" s="775" t="s">
        <v>4993</v>
      </c>
      <c r="N3136" s="775" t="s">
        <v>4992</v>
      </c>
      <c r="O3136" s="775" t="s">
        <v>5014</v>
      </c>
    </row>
    <row r="3137" spans="2:15" s="772" customFormat="1" ht="19.7" customHeight="1">
      <c r="B3137" s="774" t="s">
        <v>5003</v>
      </c>
      <c r="C3137" s="774" t="s">
        <v>1337</v>
      </c>
      <c r="D3137" s="774" t="s">
        <v>5756</v>
      </c>
      <c r="E3137" s="774" t="s">
        <v>5799</v>
      </c>
      <c r="F3137" s="774" t="s">
        <v>5796</v>
      </c>
      <c r="G3137" s="774" t="s">
        <v>5153</v>
      </c>
      <c r="H3137" s="774" t="s">
        <v>5795</v>
      </c>
      <c r="I3137" s="774" t="s">
        <v>5794</v>
      </c>
      <c r="J3137" s="774"/>
      <c r="K3137" s="774" t="s">
        <v>4995</v>
      </c>
      <c r="L3137" s="774" t="s">
        <v>4994</v>
      </c>
      <c r="M3137" s="774" t="s">
        <v>5004</v>
      </c>
      <c r="N3137" s="774" t="s">
        <v>4992</v>
      </c>
      <c r="O3137" s="774" t="s">
        <v>4991</v>
      </c>
    </row>
    <row r="3138" spans="2:15" s="772" customFormat="1" ht="19.7" customHeight="1">
      <c r="B3138" s="774" t="s">
        <v>5003</v>
      </c>
      <c r="C3138" s="774" t="s">
        <v>1337</v>
      </c>
      <c r="D3138" s="774" t="s">
        <v>5756</v>
      </c>
      <c r="E3138" s="774" t="s">
        <v>5798</v>
      </c>
      <c r="F3138" s="774" t="s">
        <v>5796</v>
      </c>
      <c r="G3138" s="774" t="s">
        <v>5153</v>
      </c>
      <c r="H3138" s="774" t="s">
        <v>5795</v>
      </c>
      <c r="I3138" s="774" t="s">
        <v>5794</v>
      </c>
      <c r="J3138" s="774"/>
      <c r="K3138" s="774" t="s">
        <v>4995</v>
      </c>
      <c r="L3138" s="774" t="s">
        <v>4994</v>
      </c>
      <c r="M3138" s="774" t="s">
        <v>5004</v>
      </c>
      <c r="N3138" s="774" t="s">
        <v>5015</v>
      </c>
      <c r="O3138" s="774" t="s">
        <v>4991</v>
      </c>
    </row>
    <row r="3139" spans="2:15" s="772" customFormat="1" ht="19.7" customHeight="1">
      <c r="B3139" s="774" t="s">
        <v>5003</v>
      </c>
      <c r="C3139" s="774" t="s">
        <v>1337</v>
      </c>
      <c r="D3139" s="774" t="s">
        <v>5756</v>
      </c>
      <c r="E3139" s="774" t="s">
        <v>5797</v>
      </c>
      <c r="F3139" s="774" t="s">
        <v>5796</v>
      </c>
      <c r="G3139" s="774" t="s">
        <v>5153</v>
      </c>
      <c r="H3139" s="774" t="s">
        <v>5795</v>
      </c>
      <c r="I3139" s="774" t="s">
        <v>5794</v>
      </c>
      <c r="J3139" s="774"/>
      <c r="K3139" s="774" t="s">
        <v>4995</v>
      </c>
      <c r="L3139" s="774" t="s">
        <v>4994</v>
      </c>
      <c r="M3139" s="774" t="s">
        <v>5004</v>
      </c>
      <c r="N3139" s="774" t="s">
        <v>5015</v>
      </c>
      <c r="O3139" s="774" t="s">
        <v>5014</v>
      </c>
    </row>
    <row r="3140" spans="2:15" s="772" customFormat="1" ht="19.7" customHeight="1">
      <c r="B3140" s="775" t="s">
        <v>5003</v>
      </c>
      <c r="C3140" s="775" t="s">
        <v>1337</v>
      </c>
      <c r="D3140" s="775" t="s">
        <v>5756</v>
      </c>
      <c r="E3140" s="775" t="s">
        <v>5793</v>
      </c>
      <c r="F3140" s="775" t="s">
        <v>5789</v>
      </c>
      <c r="G3140" s="775" t="s">
        <v>4999</v>
      </c>
      <c r="H3140" s="775" t="s">
        <v>5788</v>
      </c>
      <c r="I3140" s="775"/>
      <c r="J3140" s="775"/>
      <c r="K3140" s="775" t="s">
        <v>4995</v>
      </c>
      <c r="L3140" s="775" t="s">
        <v>4994</v>
      </c>
      <c r="M3140" s="775" t="s">
        <v>4993</v>
      </c>
      <c r="N3140" s="775" t="s">
        <v>5015</v>
      </c>
      <c r="O3140" s="775" t="s">
        <v>4991</v>
      </c>
    </row>
    <row r="3141" spans="2:15" s="772" customFormat="1" ht="19.7" customHeight="1">
      <c r="B3141" s="774" t="s">
        <v>5003</v>
      </c>
      <c r="C3141" s="774" t="s">
        <v>1337</v>
      </c>
      <c r="D3141" s="774" t="s">
        <v>5756</v>
      </c>
      <c r="E3141" s="774" t="s">
        <v>5792</v>
      </c>
      <c r="F3141" s="774" t="s">
        <v>5789</v>
      </c>
      <c r="G3141" s="774" t="s">
        <v>4999</v>
      </c>
      <c r="H3141" s="774" t="s">
        <v>5788</v>
      </c>
      <c r="I3141" s="774"/>
      <c r="J3141" s="774"/>
      <c r="K3141" s="774" t="s">
        <v>4995</v>
      </c>
      <c r="L3141" s="774" t="s">
        <v>4994</v>
      </c>
      <c r="M3141" s="774" t="s">
        <v>5004</v>
      </c>
      <c r="N3141" s="774" t="s">
        <v>4992</v>
      </c>
      <c r="O3141" s="774" t="s">
        <v>4991</v>
      </c>
    </row>
    <row r="3142" spans="2:15" s="772" customFormat="1" ht="19.7" customHeight="1">
      <c r="B3142" s="775" t="s">
        <v>5003</v>
      </c>
      <c r="C3142" s="775" t="s">
        <v>1337</v>
      </c>
      <c r="D3142" s="775" t="s">
        <v>5756</v>
      </c>
      <c r="E3142" s="775" t="s">
        <v>5791</v>
      </c>
      <c r="F3142" s="775" t="s">
        <v>5789</v>
      </c>
      <c r="G3142" s="775" t="s">
        <v>4999</v>
      </c>
      <c r="H3142" s="775" t="s">
        <v>5788</v>
      </c>
      <c r="I3142" s="775"/>
      <c r="J3142" s="775"/>
      <c r="K3142" s="775" t="s">
        <v>4995</v>
      </c>
      <c r="L3142" s="775" t="s">
        <v>4994</v>
      </c>
      <c r="M3142" s="775" t="s">
        <v>4993</v>
      </c>
      <c r="N3142" s="775" t="s">
        <v>4992</v>
      </c>
      <c r="O3142" s="775" t="s">
        <v>4991</v>
      </c>
    </row>
    <row r="3143" spans="2:15" s="772" customFormat="1" ht="19.7" customHeight="1">
      <c r="B3143" s="774" t="s">
        <v>5003</v>
      </c>
      <c r="C3143" s="774" t="s">
        <v>1337</v>
      </c>
      <c r="D3143" s="774" t="s">
        <v>5756</v>
      </c>
      <c r="E3143" s="774" t="s">
        <v>5790</v>
      </c>
      <c r="F3143" s="774" t="s">
        <v>5789</v>
      </c>
      <c r="G3143" s="774" t="s">
        <v>4999</v>
      </c>
      <c r="H3143" s="774" t="s">
        <v>5788</v>
      </c>
      <c r="I3143" s="774"/>
      <c r="J3143" s="774"/>
      <c r="K3143" s="774" t="s">
        <v>4995</v>
      </c>
      <c r="L3143" s="774" t="s">
        <v>4994</v>
      </c>
      <c r="M3143" s="774" t="s">
        <v>5004</v>
      </c>
      <c r="N3143" s="774" t="s">
        <v>4992</v>
      </c>
      <c r="O3143" s="774" t="s">
        <v>4991</v>
      </c>
    </row>
    <row r="3144" spans="2:15" s="772" customFormat="1" ht="19.7" customHeight="1">
      <c r="B3144" s="774" t="s">
        <v>5003</v>
      </c>
      <c r="C3144" s="774" t="s">
        <v>1337</v>
      </c>
      <c r="D3144" s="774" t="s">
        <v>5756</v>
      </c>
      <c r="E3144" s="774" t="s">
        <v>5787</v>
      </c>
      <c r="F3144" s="774" t="s">
        <v>5784</v>
      </c>
      <c r="G3144" s="774" t="s">
        <v>5783</v>
      </c>
      <c r="H3144" s="774" t="s">
        <v>5601</v>
      </c>
      <c r="I3144" s="774" t="s">
        <v>5782</v>
      </c>
      <c r="J3144" s="774"/>
      <c r="K3144" s="774" t="s">
        <v>4995</v>
      </c>
      <c r="L3144" s="774" t="s">
        <v>4994</v>
      </c>
      <c r="M3144" s="774" t="s">
        <v>5004</v>
      </c>
      <c r="N3144" s="774" t="s">
        <v>5015</v>
      </c>
      <c r="O3144" s="774" t="s">
        <v>4991</v>
      </c>
    </row>
    <row r="3145" spans="2:15" s="772" customFormat="1" ht="19.7" customHeight="1">
      <c r="B3145" s="775" t="s">
        <v>5003</v>
      </c>
      <c r="C3145" s="775" t="s">
        <v>1337</v>
      </c>
      <c r="D3145" s="775" t="s">
        <v>5756</v>
      </c>
      <c r="E3145" s="775" t="s">
        <v>5786</v>
      </c>
      <c r="F3145" s="775" t="s">
        <v>5784</v>
      </c>
      <c r="G3145" s="775" t="s">
        <v>5783</v>
      </c>
      <c r="H3145" s="775" t="s">
        <v>5601</v>
      </c>
      <c r="I3145" s="775" t="s">
        <v>5782</v>
      </c>
      <c r="J3145" s="775"/>
      <c r="K3145" s="775" t="s">
        <v>4995</v>
      </c>
      <c r="L3145" s="775" t="s">
        <v>4994</v>
      </c>
      <c r="M3145" s="775" t="s">
        <v>5004</v>
      </c>
      <c r="N3145" s="775" t="s">
        <v>5015</v>
      </c>
      <c r="O3145" s="775" t="s">
        <v>4991</v>
      </c>
    </row>
    <row r="3146" spans="2:15" s="772" customFormat="1" ht="19.7" customHeight="1">
      <c r="B3146" s="774" t="s">
        <v>5003</v>
      </c>
      <c r="C3146" s="774" t="s">
        <v>1337</v>
      </c>
      <c r="D3146" s="774" t="s">
        <v>5756</v>
      </c>
      <c r="E3146" s="774" t="s">
        <v>5785</v>
      </c>
      <c r="F3146" s="774" t="s">
        <v>5784</v>
      </c>
      <c r="G3146" s="774" t="s">
        <v>5783</v>
      </c>
      <c r="H3146" s="774" t="s">
        <v>5601</v>
      </c>
      <c r="I3146" s="774" t="s">
        <v>5782</v>
      </c>
      <c r="J3146" s="774"/>
      <c r="K3146" s="774" t="s">
        <v>4995</v>
      </c>
      <c r="L3146" s="774" t="s">
        <v>4994</v>
      </c>
      <c r="M3146" s="774" t="s">
        <v>5004</v>
      </c>
      <c r="N3146" s="774" t="s">
        <v>5015</v>
      </c>
      <c r="O3146" s="774" t="s">
        <v>4991</v>
      </c>
    </row>
    <row r="3147" spans="2:15" s="772" customFormat="1" ht="19.7" customHeight="1">
      <c r="B3147" s="775" t="s">
        <v>5003</v>
      </c>
      <c r="C3147" s="775" t="s">
        <v>1337</v>
      </c>
      <c r="D3147" s="775" t="s">
        <v>5756</v>
      </c>
      <c r="E3147" s="775" t="s">
        <v>5781</v>
      </c>
      <c r="F3147" s="775" t="s">
        <v>5778</v>
      </c>
      <c r="G3147" s="775" t="s">
        <v>4999</v>
      </c>
      <c r="H3147" s="775" t="s">
        <v>5777</v>
      </c>
      <c r="I3147" s="775" t="s">
        <v>5776</v>
      </c>
      <c r="J3147" s="775"/>
      <c r="K3147" s="775" t="s">
        <v>4995</v>
      </c>
      <c r="L3147" s="775" t="s">
        <v>4994</v>
      </c>
      <c r="M3147" s="775" t="s">
        <v>5004</v>
      </c>
      <c r="N3147" s="775" t="s">
        <v>4992</v>
      </c>
      <c r="O3147" s="775" t="s">
        <v>4991</v>
      </c>
    </row>
    <row r="3148" spans="2:15" s="772" customFormat="1" ht="19.7" customHeight="1">
      <c r="B3148" s="774" t="s">
        <v>5003</v>
      </c>
      <c r="C3148" s="774" t="s">
        <v>1337</v>
      </c>
      <c r="D3148" s="774" t="s">
        <v>5756</v>
      </c>
      <c r="E3148" s="774" t="s">
        <v>5780</v>
      </c>
      <c r="F3148" s="774" t="s">
        <v>5778</v>
      </c>
      <c r="G3148" s="774" t="s">
        <v>4999</v>
      </c>
      <c r="H3148" s="774" t="s">
        <v>5777</v>
      </c>
      <c r="I3148" s="774" t="s">
        <v>5776</v>
      </c>
      <c r="J3148" s="774"/>
      <c r="K3148" s="774" t="s">
        <v>4995</v>
      </c>
      <c r="L3148" s="774" t="s">
        <v>4994</v>
      </c>
      <c r="M3148" s="774" t="s">
        <v>5106</v>
      </c>
      <c r="N3148" s="774" t="s">
        <v>4992</v>
      </c>
      <c r="O3148" s="774" t="s">
        <v>4991</v>
      </c>
    </row>
    <row r="3149" spans="2:15" s="772" customFormat="1" ht="19.7" customHeight="1">
      <c r="B3149" s="774" t="s">
        <v>5003</v>
      </c>
      <c r="C3149" s="774" t="s">
        <v>1337</v>
      </c>
      <c r="D3149" s="774" t="s">
        <v>5756</v>
      </c>
      <c r="E3149" s="774" t="s">
        <v>5779</v>
      </c>
      <c r="F3149" s="774" t="s">
        <v>5778</v>
      </c>
      <c r="G3149" s="774" t="s">
        <v>4999</v>
      </c>
      <c r="H3149" s="774" t="s">
        <v>5777</v>
      </c>
      <c r="I3149" s="774" t="s">
        <v>5776</v>
      </c>
      <c r="J3149" s="774"/>
      <c r="K3149" s="774" t="s">
        <v>4995</v>
      </c>
      <c r="L3149" s="774" t="s">
        <v>4994</v>
      </c>
      <c r="M3149" s="774" t="s">
        <v>5004</v>
      </c>
      <c r="N3149" s="774" t="s">
        <v>5015</v>
      </c>
      <c r="O3149" s="774" t="s">
        <v>4991</v>
      </c>
    </row>
    <row r="3150" spans="2:15" s="772" customFormat="1" ht="19.7" customHeight="1">
      <c r="B3150" s="774" t="s">
        <v>5003</v>
      </c>
      <c r="C3150" s="774" t="s">
        <v>1337</v>
      </c>
      <c r="D3150" s="774" t="s">
        <v>5756</v>
      </c>
      <c r="E3150" s="774" t="s">
        <v>5775</v>
      </c>
      <c r="F3150" s="774" t="s">
        <v>5772</v>
      </c>
      <c r="G3150" s="774" t="s">
        <v>4999</v>
      </c>
      <c r="H3150" s="774" t="s">
        <v>5771</v>
      </c>
      <c r="I3150" s="774" t="s">
        <v>5770</v>
      </c>
      <c r="J3150" s="774" t="s">
        <v>5769</v>
      </c>
      <c r="K3150" s="774" t="s">
        <v>4995</v>
      </c>
      <c r="L3150" s="774" t="s">
        <v>4994</v>
      </c>
      <c r="M3150" s="774" t="s">
        <v>5004</v>
      </c>
      <c r="N3150" s="774" t="s">
        <v>5015</v>
      </c>
      <c r="O3150" s="774" t="s">
        <v>4991</v>
      </c>
    </row>
    <row r="3151" spans="2:15" s="772" customFormat="1" ht="19.7" customHeight="1">
      <c r="B3151" s="775" t="s">
        <v>5003</v>
      </c>
      <c r="C3151" s="775" t="s">
        <v>1337</v>
      </c>
      <c r="D3151" s="775" t="s">
        <v>5756</v>
      </c>
      <c r="E3151" s="775" t="s">
        <v>5774</v>
      </c>
      <c r="F3151" s="775" t="s">
        <v>5772</v>
      </c>
      <c r="G3151" s="775" t="s">
        <v>4999</v>
      </c>
      <c r="H3151" s="775" t="s">
        <v>5771</v>
      </c>
      <c r="I3151" s="775" t="s">
        <v>5770</v>
      </c>
      <c r="J3151" s="775" t="s">
        <v>5769</v>
      </c>
      <c r="K3151" s="775" t="s">
        <v>4995</v>
      </c>
      <c r="L3151" s="775" t="s">
        <v>4994</v>
      </c>
      <c r="M3151" s="775" t="s">
        <v>5004</v>
      </c>
      <c r="N3151" s="775" t="s">
        <v>4992</v>
      </c>
      <c r="O3151" s="775" t="s">
        <v>4991</v>
      </c>
    </row>
    <row r="3152" spans="2:15" s="772" customFormat="1" ht="19.7" customHeight="1">
      <c r="B3152" s="774" t="s">
        <v>5003</v>
      </c>
      <c r="C3152" s="774" t="s">
        <v>1337</v>
      </c>
      <c r="D3152" s="774" t="s">
        <v>5756</v>
      </c>
      <c r="E3152" s="774" t="s">
        <v>5773</v>
      </c>
      <c r="F3152" s="774" t="s">
        <v>5772</v>
      </c>
      <c r="G3152" s="774" t="s">
        <v>4999</v>
      </c>
      <c r="H3152" s="774" t="s">
        <v>5771</v>
      </c>
      <c r="I3152" s="774" t="s">
        <v>5770</v>
      </c>
      <c r="J3152" s="774" t="s">
        <v>5769</v>
      </c>
      <c r="K3152" s="774" t="s">
        <v>4995</v>
      </c>
      <c r="L3152" s="774" t="s">
        <v>5012</v>
      </c>
      <c r="M3152" s="774" t="s">
        <v>5524</v>
      </c>
      <c r="N3152" s="774" t="s">
        <v>5015</v>
      </c>
      <c r="O3152" s="774" t="s">
        <v>4991</v>
      </c>
    </row>
    <row r="3153" spans="2:15" s="772" customFormat="1" ht="19.7" customHeight="1">
      <c r="B3153" s="775" t="s">
        <v>5003</v>
      </c>
      <c r="C3153" s="775" t="s">
        <v>1337</v>
      </c>
      <c r="D3153" s="775" t="s">
        <v>5756</v>
      </c>
      <c r="E3153" s="775" t="s">
        <v>5768</v>
      </c>
      <c r="F3153" s="775" t="s">
        <v>5766</v>
      </c>
      <c r="G3153" s="775" t="s">
        <v>5765</v>
      </c>
      <c r="H3153" s="775" t="s">
        <v>5601</v>
      </c>
      <c r="I3153" s="775" t="s">
        <v>5764</v>
      </c>
      <c r="J3153" s="775" t="s">
        <v>5763</v>
      </c>
      <c r="K3153" s="775" t="s">
        <v>4995</v>
      </c>
      <c r="L3153" s="775" t="s">
        <v>4994</v>
      </c>
      <c r="M3153" s="775" t="s">
        <v>4993</v>
      </c>
      <c r="N3153" s="775" t="s">
        <v>5015</v>
      </c>
      <c r="O3153" s="775" t="s">
        <v>4991</v>
      </c>
    </row>
    <row r="3154" spans="2:15" s="772" customFormat="1" ht="19.7" customHeight="1">
      <c r="B3154" s="774" t="s">
        <v>5003</v>
      </c>
      <c r="C3154" s="774" t="s">
        <v>1337</v>
      </c>
      <c r="D3154" s="774" t="s">
        <v>5756</v>
      </c>
      <c r="E3154" s="774" t="s">
        <v>5767</v>
      </c>
      <c r="F3154" s="774" t="s">
        <v>5766</v>
      </c>
      <c r="G3154" s="774" t="s">
        <v>5765</v>
      </c>
      <c r="H3154" s="774" t="s">
        <v>5601</v>
      </c>
      <c r="I3154" s="774" t="s">
        <v>5764</v>
      </c>
      <c r="J3154" s="774" t="s">
        <v>5763</v>
      </c>
      <c r="K3154" s="774" t="s">
        <v>4995</v>
      </c>
      <c r="L3154" s="774" t="s">
        <v>4994</v>
      </c>
      <c r="M3154" s="774" t="s">
        <v>5004</v>
      </c>
      <c r="N3154" s="774" t="s">
        <v>4992</v>
      </c>
      <c r="O3154" s="774" t="s">
        <v>4991</v>
      </c>
    </row>
    <row r="3155" spans="2:15" s="772" customFormat="1" ht="19.7" customHeight="1">
      <c r="B3155" s="775" t="s">
        <v>5003</v>
      </c>
      <c r="C3155" s="775" t="s">
        <v>1337</v>
      </c>
      <c r="D3155" s="775" t="s">
        <v>5756</v>
      </c>
      <c r="E3155" s="775" t="s">
        <v>5762</v>
      </c>
      <c r="F3155" s="775" t="s">
        <v>5754</v>
      </c>
      <c r="G3155" s="775" t="s">
        <v>5753</v>
      </c>
      <c r="H3155" s="775" t="s">
        <v>5752</v>
      </c>
      <c r="I3155" s="775" t="s">
        <v>5751</v>
      </c>
      <c r="J3155" s="775" t="s">
        <v>5750</v>
      </c>
      <c r="K3155" s="775" t="s">
        <v>5159</v>
      </c>
      <c r="L3155" s="775" t="s">
        <v>5012</v>
      </c>
      <c r="M3155" s="775" t="s">
        <v>4993</v>
      </c>
      <c r="N3155" s="775" t="s">
        <v>5015</v>
      </c>
      <c r="O3155" s="775" t="s">
        <v>4991</v>
      </c>
    </row>
    <row r="3156" spans="2:15" s="772" customFormat="1" ht="19.7" customHeight="1">
      <c r="B3156" s="774" t="s">
        <v>5003</v>
      </c>
      <c r="C3156" s="774" t="s">
        <v>1337</v>
      </c>
      <c r="D3156" s="774" t="s">
        <v>5756</v>
      </c>
      <c r="E3156" s="774" t="s">
        <v>5761</v>
      </c>
      <c r="F3156" s="774" t="s">
        <v>5754</v>
      </c>
      <c r="G3156" s="774" t="s">
        <v>5753</v>
      </c>
      <c r="H3156" s="774" t="s">
        <v>5752</v>
      </c>
      <c r="I3156" s="774" t="s">
        <v>5751</v>
      </c>
      <c r="J3156" s="774" t="s">
        <v>5750</v>
      </c>
      <c r="K3156" s="774" t="s">
        <v>5159</v>
      </c>
      <c r="L3156" s="774" t="s">
        <v>4994</v>
      </c>
      <c r="M3156" s="774" t="s">
        <v>5004</v>
      </c>
      <c r="N3156" s="774" t="s">
        <v>5015</v>
      </c>
      <c r="O3156" s="774" t="s">
        <v>4991</v>
      </c>
    </row>
    <row r="3157" spans="2:15" s="772" customFormat="1" ht="19.7" customHeight="1">
      <c r="B3157" s="774" t="s">
        <v>5003</v>
      </c>
      <c r="C3157" s="774" t="s">
        <v>1337</v>
      </c>
      <c r="D3157" s="774" t="s">
        <v>5756</v>
      </c>
      <c r="E3157" s="774" t="s">
        <v>5760</v>
      </c>
      <c r="F3157" s="774" t="s">
        <v>5754</v>
      </c>
      <c r="G3157" s="774" t="s">
        <v>5753</v>
      </c>
      <c r="H3157" s="774" t="s">
        <v>5752</v>
      </c>
      <c r="I3157" s="774" t="s">
        <v>5751</v>
      </c>
      <c r="J3157" s="774" t="s">
        <v>5750</v>
      </c>
      <c r="K3157" s="774" t="s">
        <v>5159</v>
      </c>
      <c r="L3157" s="774" t="s">
        <v>4994</v>
      </c>
      <c r="M3157" s="774" t="s">
        <v>5004</v>
      </c>
      <c r="N3157" s="774" t="s">
        <v>5015</v>
      </c>
      <c r="O3157" s="774" t="s">
        <v>4991</v>
      </c>
    </row>
    <row r="3158" spans="2:15" s="772" customFormat="1" ht="19.7" customHeight="1">
      <c r="B3158" s="775" t="s">
        <v>5003</v>
      </c>
      <c r="C3158" s="775" t="s">
        <v>1337</v>
      </c>
      <c r="D3158" s="775" t="s">
        <v>5756</v>
      </c>
      <c r="E3158" s="775" t="s">
        <v>5759</v>
      </c>
      <c r="F3158" s="775" t="s">
        <v>5754</v>
      </c>
      <c r="G3158" s="775" t="s">
        <v>5753</v>
      </c>
      <c r="H3158" s="775" t="s">
        <v>5752</v>
      </c>
      <c r="I3158" s="775" t="s">
        <v>5751</v>
      </c>
      <c r="J3158" s="775" t="s">
        <v>5750</v>
      </c>
      <c r="K3158" s="775" t="s">
        <v>5159</v>
      </c>
      <c r="L3158" s="775" t="s">
        <v>4994</v>
      </c>
      <c r="M3158" s="775" t="s">
        <v>5004</v>
      </c>
      <c r="N3158" s="775" t="s">
        <v>5015</v>
      </c>
      <c r="O3158" s="775" t="s">
        <v>4991</v>
      </c>
    </row>
    <row r="3159" spans="2:15" s="772" customFormat="1" ht="19.7" customHeight="1">
      <c r="B3159" s="775" t="s">
        <v>5003</v>
      </c>
      <c r="C3159" s="775" t="s">
        <v>1337</v>
      </c>
      <c r="D3159" s="775" t="s">
        <v>5756</v>
      </c>
      <c r="E3159" s="775" t="s">
        <v>5758</v>
      </c>
      <c r="F3159" s="775" t="s">
        <v>5754</v>
      </c>
      <c r="G3159" s="775" t="s">
        <v>5753</v>
      </c>
      <c r="H3159" s="775" t="s">
        <v>5752</v>
      </c>
      <c r="I3159" s="775" t="s">
        <v>5751</v>
      </c>
      <c r="J3159" s="775" t="s">
        <v>5750</v>
      </c>
      <c r="K3159" s="775" t="s">
        <v>5159</v>
      </c>
      <c r="L3159" s="775" t="s">
        <v>4994</v>
      </c>
      <c r="M3159" s="775" t="s">
        <v>5004</v>
      </c>
      <c r="N3159" s="775" t="s">
        <v>4992</v>
      </c>
      <c r="O3159" s="775" t="s">
        <v>4991</v>
      </c>
    </row>
    <row r="3160" spans="2:15" s="772" customFormat="1" ht="19.7" customHeight="1">
      <c r="B3160" s="775" t="s">
        <v>5003</v>
      </c>
      <c r="C3160" s="775" t="s">
        <v>1337</v>
      </c>
      <c r="D3160" s="775" t="s">
        <v>5756</v>
      </c>
      <c r="E3160" s="775" t="s">
        <v>5757</v>
      </c>
      <c r="F3160" s="775" t="s">
        <v>5754</v>
      </c>
      <c r="G3160" s="775" t="s">
        <v>5753</v>
      </c>
      <c r="H3160" s="775" t="s">
        <v>5752</v>
      </c>
      <c r="I3160" s="775" t="s">
        <v>5751</v>
      </c>
      <c r="J3160" s="775" t="s">
        <v>5750</v>
      </c>
      <c r="K3160" s="775" t="s">
        <v>5159</v>
      </c>
      <c r="L3160" s="775" t="s">
        <v>5012</v>
      </c>
      <c r="M3160" s="775" t="s">
        <v>5004</v>
      </c>
      <c r="N3160" s="775" t="s">
        <v>5015</v>
      </c>
      <c r="O3160" s="775" t="s">
        <v>4991</v>
      </c>
    </row>
    <row r="3161" spans="2:15" s="772" customFormat="1" ht="19.7" customHeight="1">
      <c r="B3161" s="774" t="s">
        <v>5003</v>
      </c>
      <c r="C3161" s="774" t="s">
        <v>1337</v>
      </c>
      <c r="D3161" s="774" t="s">
        <v>5756</v>
      </c>
      <c r="E3161" s="774" t="s">
        <v>5755</v>
      </c>
      <c r="F3161" s="774" t="s">
        <v>5754</v>
      </c>
      <c r="G3161" s="774" t="s">
        <v>5753</v>
      </c>
      <c r="H3161" s="774" t="s">
        <v>5752</v>
      </c>
      <c r="I3161" s="774" t="s">
        <v>5751</v>
      </c>
      <c r="J3161" s="774" t="s">
        <v>5750</v>
      </c>
      <c r="K3161" s="774" t="s">
        <v>5159</v>
      </c>
      <c r="L3161" s="774" t="s">
        <v>4994</v>
      </c>
      <c r="M3161" s="774" t="s">
        <v>5004</v>
      </c>
      <c r="N3161" s="774" t="s">
        <v>5015</v>
      </c>
      <c r="O3161" s="774" t="s">
        <v>4991</v>
      </c>
    </row>
    <row r="3162" spans="2:15" s="772" customFormat="1" ht="19.7" customHeight="1">
      <c r="B3162" s="775" t="s">
        <v>5003</v>
      </c>
      <c r="C3162" s="775" t="s">
        <v>1337</v>
      </c>
      <c r="D3162" s="775" t="s">
        <v>5002</v>
      </c>
      <c r="E3162" s="775" t="s">
        <v>5749</v>
      </c>
      <c r="F3162" s="775" t="s">
        <v>5747</v>
      </c>
      <c r="G3162" s="775" t="s">
        <v>5153</v>
      </c>
      <c r="H3162" s="775" t="s">
        <v>5678</v>
      </c>
      <c r="I3162" s="775" t="s">
        <v>5746</v>
      </c>
      <c r="J3162" s="775" t="s">
        <v>5745</v>
      </c>
      <c r="K3162" s="775" t="s">
        <v>4995</v>
      </c>
      <c r="L3162" s="775" t="s">
        <v>4994</v>
      </c>
      <c r="M3162" s="775" t="s">
        <v>5004</v>
      </c>
      <c r="N3162" s="775" t="s">
        <v>4992</v>
      </c>
      <c r="O3162" s="775" t="s">
        <v>4991</v>
      </c>
    </row>
    <row r="3163" spans="2:15" s="772" customFormat="1" ht="19.7" customHeight="1">
      <c r="B3163" s="774" t="s">
        <v>5003</v>
      </c>
      <c r="C3163" s="774" t="s">
        <v>1337</v>
      </c>
      <c r="D3163" s="774" t="s">
        <v>5002</v>
      </c>
      <c r="E3163" s="774" t="s">
        <v>5748</v>
      </c>
      <c r="F3163" s="774" t="s">
        <v>5747</v>
      </c>
      <c r="G3163" s="774" t="s">
        <v>5153</v>
      </c>
      <c r="H3163" s="774" t="s">
        <v>5678</v>
      </c>
      <c r="I3163" s="774" t="s">
        <v>5746</v>
      </c>
      <c r="J3163" s="774" t="s">
        <v>5745</v>
      </c>
      <c r="K3163" s="774" t="s">
        <v>4995</v>
      </c>
      <c r="L3163" s="774" t="s">
        <v>4994</v>
      </c>
      <c r="M3163" s="774" t="s">
        <v>5004</v>
      </c>
      <c r="N3163" s="774" t="s">
        <v>4992</v>
      </c>
      <c r="O3163" s="774" t="s">
        <v>4991</v>
      </c>
    </row>
    <row r="3164" spans="2:15" s="772" customFormat="1" ht="19.7" customHeight="1">
      <c r="B3164" s="774" t="s">
        <v>5003</v>
      </c>
      <c r="C3164" s="774" t="s">
        <v>1337</v>
      </c>
      <c r="D3164" s="774" t="s">
        <v>5002</v>
      </c>
      <c r="E3164" s="774" t="s">
        <v>5744</v>
      </c>
      <c r="F3164" s="774" t="s">
        <v>5742</v>
      </c>
      <c r="G3164" s="774" t="s">
        <v>5153</v>
      </c>
      <c r="H3164" s="774" t="s">
        <v>5687</v>
      </c>
      <c r="I3164" s="774" t="s">
        <v>5686</v>
      </c>
      <c r="J3164" s="774" t="s">
        <v>5685</v>
      </c>
      <c r="K3164" s="774" t="s">
        <v>4995</v>
      </c>
      <c r="L3164" s="774" t="s">
        <v>4994</v>
      </c>
      <c r="M3164" s="774" t="s">
        <v>5004</v>
      </c>
      <c r="N3164" s="774" t="s">
        <v>4992</v>
      </c>
      <c r="O3164" s="774" t="s">
        <v>4991</v>
      </c>
    </row>
    <row r="3165" spans="2:15" s="772" customFormat="1" ht="19.7" customHeight="1">
      <c r="B3165" s="774" t="s">
        <v>5003</v>
      </c>
      <c r="C3165" s="774" t="s">
        <v>1337</v>
      </c>
      <c r="D3165" s="774" t="s">
        <v>5002</v>
      </c>
      <c r="E3165" s="774" t="s">
        <v>5743</v>
      </c>
      <c r="F3165" s="774" t="s">
        <v>5742</v>
      </c>
      <c r="G3165" s="774" t="s">
        <v>5153</v>
      </c>
      <c r="H3165" s="774" t="s">
        <v>5687</v>
      </c>
      <c r="I3165" s="774" t="s">
        <v>5686</v>
      </c>
      <c r="J3165" s="774" t="s">
        <v>5685</v>
      </c>
      <c r="K3165" s="774" t="s">
        <v>4995</v>
      </c>
      <c r="L3165" s="774" t="s">
        <v>4994</v>
      </c>
      <c r="M3165" s="774" t="s">
        <v>5004</v>
      </c>
      <c r="N3165" s="774" t="s">
        <v>5015</v>
      </c>
      <c r="O3165" s="774" t="s">
        <v>4991</v>
      </c>
    </row>
    <row r="3166" spans="2:15" s="772" customFormat="1" ht="19.7" customHeight="1">
      <c r="B3166" s="775" t="s">
        <v>5003</v>
      </c>
      <c r="C3166" s="775" t="s">
        <v>1337</v>
      </c>
      <c r="D3166" s="775" t="s">
        <v>5002</v>
      </c>
      <c r="E3166" s="775" t="s">
        <v>5741</v>
      </c>
      <c r="F3166" s="775" t="s">
        <v>5739</v>
      </c>
      <c r="G3166" s="775" t="s">
        <v>5738</v>
      </c>
      <c r="H3166" s="775" t="s">
        <v>5698</v>
      </c>
      <c r="I3166" s="775" t="s">
        <v>5697</v>
      </c>
      <c r="J3166" s="775"/>
      <c r="K3166" s="775" t="s">
        <v>4995</v>
      </c>
      <c r="L3166" s="775" t="s">
        <v>4994</v>
      </c>
      <c r="M3166" s="775" t="s">
        <v>5004</v>
      </c>
      <c r="N3166" s="775" t="s">
        <v>5015</v>
      </c>
      <c r="O3166" s="775" t="s">
        <v>4991</v>
      </c>
    </row>
    <row r="3167" spans="2:15" s="772" customFormat="1" ht="19.7" customHeight="1">
      <c r="B3167" s="774" t="s">
        <v>5003</v>
      </c>
      <c r="C3167" s="774" t="s">
        <v>1337</v>
      </c>
      <c r="D3167" s="774" t="s">
        <v>5002</v>
      </c>
      <c r="E3167" s="774" t="s">
        <v>5740</v>
      </c>
      <c r="F3167" s="774" t="s">
        <v>5739</v>
      </c>
      <c r="G3167" s="774" t="s">
        <v>5738</v>
      </c>
      <c r="H3167" s="774" t="s">
        <v>5698</v>
      </c>
      <c r="I3167" s="774" t="s">
        <v>5697</v>
      </c>
      <c r="J3167" s="774"/>
      <c r="K3167" s="774" t="s">
        <v>4995</v>
      </c>
      <c r="L3167" s="774" t="s">
        <v>4994</v>
      </c>
      <c r="M3167" s="774" t="s">
        <v>5004</v>
      </c>
      <c r="N3167" s="774" t="s">
        <v>5015</v>
      </c>
      <c r="O3167" s="774" t="s">
        <v>4991</v>
      </c>
    </row>
    <row r="3168" spans="2:15" s="772" customFormat="1" ht="19.7" customHeight="1">
      <c r="B3168" s="775" t="s">
        <v>5003</v>
      </c>
      <c r="C3168" s="775" t="s">
        <v>1337</v>
      </c>
      <c r="D3168" s="775" t="s">
        <v>5002</v>
      </c>
      <c r="E3168" s="775" t="s">
        <v>5029</v>
      </c>
      <c r="F3168" s="775" t="s">
        <v>5739</v>
      </c>
      <c r="G3168" s="775" t="s">
        <v>5738</v>
      </c>
      <c r="H3168" s="775" t="s">
        <v>5698</v>
      </c>
      <c r="I3168" s="775" t="s">
        <v>5697</v>
      </c>
      <c r="J3168" s="775"/>
      <c r="K3168" s="775" t="s">
        <v>4995</v>
      </c>
      <c r="L3168" s="775" t="s">
        <v>4994</v>
      </c>
      <c r="M3168" s="775" t="s">
        <v>4993</v>
      </c>
      <c r="N3168" s="775" t="s">
        <v>4992</v>
      </c>
      <c r="O3168" s="775" t="s">
        <v>4991</v>
      </c>
    </row>
    <row r="3169" spans="2:15" s="772" customFormat="1" ht="19.7" customHeight="1">
      <c r="B3169" s="775" t="s">
        <v>5003</v>
      </c>
      <c r="C3169" s="775" t="s">
        <v>1337</v>
      </c>
      <c r="D3169" s="775" t="s">
        <v>5002</v>
      </c>
      <c r="E3169" s="775" t="s">
        <v>5737</v>
      </c>
      <c r="F3169" s="775" t="s">
        <v>5734</v>
      </c>
      <c r="G3169" s="775" t="s">
        <v>5153</v>
      </c>
      <c r="H3169" s="775" t="s">
        <v>5663</v>
      </c>
      <c r="I3169" s="775" t="s">
        <v>5662</v>
      </c>
      <c r="J3169" s="775" t="s">
        <v>5661</v>
      </c>
      <c r="K3169" s="775" t="s">
        <v>4995</v>
      </c>
      <c r="L3169" s="775" t="s">
        <v>4994</v>
      </c>
      <c r="M3169" s="775" t="s">
        <v>4993</v>
      </c>
      <c r="N3169" s="775" t="s">
        <v>4992</v>
      </c>
      <c r="O3169" s="775" t="s">
        <v>4991</v>
      </c>
    </row>
    <row r="3170" spans="2:15" s="772" customFormat="1" ht="19.7" customHeight="1">
      <c r="B3170" s="774" t="s">
        <v>5003</v>
      </c>
      <c r="C3170" s="774" t="s">
        <v>1337</v>
      </c>
      <c r="D3170" s="774" t="s">
        <v>5002</v>
      </c>
      <c r="E3170" s="774" t="s">
        <v>5736</v>
      </c>
      <c r="F3170" s="774" t="s">
        <v>5734</v>
      </c>
      <c r="G3170" s="774" t="s">
        <v>5153</v>
      </c>
      <c r="H3170" s="774" t="s">
        <v>5663</v>
      </c>
      <c r="I3170" s="774" t="s">
        <v>5662</v>
      </c>
      <c r="J3170" s="774" t="s">
        <v>5661</v>
      </c>
      <c r="K3170" s="774" t="s">
        <v>4995</v>
      </c>
      <c r="L3170" s="774" t="s">
        <v>4994</v>
      </c>
      <c r="M3170" s="774" t="s">
        <v>5004</v>
      </c>
      <c r="N3170" s="774" t="s">
        <v>4992</v>
      </c>
      <c r="O3170" s="774" t="s">
        <v>4991</v>
      </c>
    </row>
    <row r="3171" spans="2:15" s="772" customFormat="1" ht="19.7" customHeight="1">
      <c r="B3171" s="775" t="s">
        <v>5003</v>
      </c>
      <c r="C3171" s="775" t="s">
        <v>1337</v>
      </c>
      <c r="D3171" s="775" t="s">
        <v>5002</v>
      </c>
      <c r="E3171" s="775" t="s">
        <v>5735</v>
      </c>
      <c r="F3171" s="775" t="s">
        <v>5734</v>
      </c>
      <c r="G3171" s="775" t="s">
        <v>5153</v>
      </c>
      <c r="H3171" s="775" t="s">
        <v>5663</v>
      </c>
      <c r="I3171" s="775" t="s">
        <v>5662</v>
      </c>
      <c r="J3171" s="775" t="s">
        <v>5661</v>
      </c>
      <c r="K3171" s="775" t="s">
        <v>4995</v>
      </c>
      <c r="L3171" s="775" t="s">
        <v>4994</v>
      </c>
      <c r="M3171" s="775" t="s">
        <v>5004</v>
      </c>
      <c r="N3171" s="775" t="s">
        <v>4992</v>
      </c>
      <c r="O3171" s="775" t="s">
        <v>4991</v>
      </c>
    </row>
    <row r="3172" spans="2:15" s="772" customFormat="1" ht="19.7" customHeight="1">
      <c r="B3172" s="775" t="s">
        <v>5003</v>
      </c>
      <c r="C3172" s="775" t="s">
        <v>1337</v>
      </c>
      <c r="D3172" s="775" t="s">
        <v>5002</v>
      </c>
      <c r="E3172" s="775" t="s">
        <v>5733</v>
      </c>
      <c r="F3172" s="775" t="s">
        <v>5731</v>
      </c>
      <c r="G3172" s="775" t="s">
        <v>5730</v>
      </c>
      <c r="H3172" s="775" t="s">
        <v>5639</v>
      </c>
      <c r="I3172" s="775" t="s">
        <v>5638</v>
      </c>
      <c r="J3172" s="775" t="s">
        <v>5637</v>
      </c>
      <c r="K3172" s="775" t="s">
        <v>4995</v>
      </c>
      <c r="L3172" s="775" t="s">
        <v>4994</v>
      </c>
      <c r="M3172" s="775" t="s">
        <v>5004</v>
      </c>
      <c r="N3172" s="775" t="s">
        <v>5015</v>
      </c>
      <c r="O3172" s="775" t="s">
        <v>4991</v>
      </c>
    </row>
    <row r="3173" spans="2:15" s="772" customFormat="1" ht="19.7" customHeight="1">
      <c r="B3173" s="775" t="s">
        <v>5003</v>
      </c>
      <c r="C3173" s="775" t="s">
        <v>1337</v>
      </c>
      <c r="D3173" s="775" t="s">
        <v>5002</v>
      </c>
      <c r="E3173" s="775" t="s">
        <v>5732</v>
      </c>
      <c r="F3173" s="775" t="s">
        <v>5731</v>
      </c>
      <c r="G3173" s="775" t="s">
        <v>5730</v>
      </c>
      <c r="H3173" s="775" t="s">
        <v>5639</v>
      </c>
      <c r="I3173" s="775" t="s">
        <v>5638</v>
      </c>
      <c r="J3173" s="775" t="s">
        <v>5637</v>
      </c>
      <c r="K3173" s="775" t="s">
        <v>4995</v>
      </c>
      <c r="L3173" s="775" t="s">
        <v>4994</v>
      </c>
      <c r="M3173" s="775" t="s">
        <v>5004</v>
      </c>
      <c r="N3173" s="775" t="s">
        <v>5015</v>
      </c>
      <c r="O3173" s="775" t="s">
        <v>4991</v>
      </c>
    </row>
    <row r="3174" spans="2:15" s="772" customFormat="1" ht="19.7" customHeight="1">
      <c r="B3174" s="774" t="s">
        <v>5003</v>
      </c>
      <c r="C3174" s="774" t="s">
        <v>1337</v>
      </c>
      <c r="D3174" s="774" t="s">
        <v>5002</v>
      </c>
      <c r="E3174" s="774" t="s">
        <v>5729</v>
      </c>
      <c r="F3174" s="774" t="s">
        <v>5727</v>
      </c>
      <c r="G3174" s="774" t="s">
        <v>4999</v>
      </c>
      <c r="H3174" s="774" t="s">
        <v>5609</v>
      </c>
      <c r="I3174" s="774" t="s">
        <v>5608</v>
      </c>
      <c r="J3174" s="774" t="s">
        <v>5726</v>
      </c>
      <c r="K3174" s="774" t="s">
        <v>4995</v>
      </c>
      <c r="L3174" s="774" t="s">
        <v>4994</v>
      </c>
      <c r="M3174" s="774" t="s">
        <v>5004</v>
      </c>
      <c r="N3174" s="774" t="s">
        <v>5015</v>
      </c>
      <c r="O3174" s="774" t="s">
        <v>4991</v>
      </c>
    </row>
    <row r="3175" spans="2:15" s="772" customFormat="1" ht="19.7" customHeight="1">
      <c r="B3175" s="775" t="s">
        <v>5003</v>
      </c>
      <c r="C3175" s="775" t="s">
        <v>1337</v>
      </c>
      <c r="D3175" s="775" t="s">
        <v>5002</v>
      </c>
      <c r="E3175" s="775" t="s">
        <v>5728</v>
      </c>
      <c r="F3175" s="775" t="s">
        <v>5727</v>
      </c>
      <c r="G3175" s="775" t="s">
        <v>4999</v>
      </c>
      <c r="H3175" s="775" t="s">
        <v>5609</v>
      </c>
      <c r="I3175" s="775" t="s">
        <v>5608</v>
      </c>
      <c r="J3175" s="775" t="s">
        <v>5726</v>
      </c>
      <c r="K3175" s="775" t="s">
        <v>4995</v>
      </c>
      <c r="L3175" s="775" t="s">
        <v>4994</v>
      </c>
      <c r="M3175" s="775" t="s">
        <v>5004</v>
      </c>
      <c r="N3175" s="775" t="s">
        <v>5015</v>
      </c>
      <c r="O3175" s="775" t="s">
        <v>4991</v>
      </c>
    </row>
    <row r="3176" spans="2:15" s="772" customFormat="1" ht="19.7" customHeight="1">
      <c r="B3176" s="775" t="s">
        <v>5003</v>
      </c>
      <c r="C3176" s="775" t="s">
        <v>1337</v>
      </c>
      <c r="D3176" s="775" t="s">
        <v>5002</v>
      </c>
      <c r="E3176" s="775" t="s">
        <v>5725</v>
      </c>
      <c r="F3176" s="775" t="s">
        <v>5723</v>
      </c>
      <c r="G3176" s="775" t="s">
        <v>5153</v>
      </c>
      <c r="H3176" s="775" t="s">
        <v>5618</v>
      </c>
      <c r="I3176" s="775" t="s">
        <v>5451</v>
      </c>
      <c r="J3176" s="775"/>
      <c r="K3176" s="775" t="s">
        <v>4995</v>
      </c>
      <c r="L3176" s="775" t="s">
        <v>4994</v>
      </c>
      <c r="M3176" s="775" t="s">
        <v>5004</v>
      </c>
      <c r="N3176" s="775" t="s">
        <v>4992</v>
      </c>
      <c r="O3176" s="775" t="s">
        <v>4991</v>
      </c>
    </row>
    <row r="3177" spans="2:15" s="772" customFormat="1" ht="19.7" customHeight="1">
      <c r="B3177" s="774" t="s">
        <v>5003</v>
      </c>
      <c r="C3177" s="774" t="s">
        <v>1337</v>
      </c>
      <c r="D3177" s="774" t="s">
        <v>5002</v>
      </c>
      <c r="E3177" s="774" t="s">
        <v>5724</v>
      </c>
      <c r="F3177" s="774" t="s">
        <v>5723</v>
      </c>
      <c r="G3177" s="774" t="s">
        <v>5153</v>
      </c>
      <c r="H3177" s="774" t="s">
        <v>5618</v>
      </c>
      <c r="I3177" s="774" t="s">
        <v>5451</v>
      </c>
      <c r="J3177" s="774"/>
      <c r="K3177" s="774" t="s">
        <v>4995</v>
      </c>
      <c r="L3177" s="774" t="s">
        <v>4994</v>
      </c>
      <c r="M3177" s="774" t="s">
        <v>5004</v>
      </c>
      <c r="N3177" s="774" t="s">
        <v>5015</v>
      </c>
      <c r="O3177" s="774" t="s">
        <v>4991</v>
      </c>
    </row>
    <row r="3178" spans="2:15" s="772" customFormat="1" ht="19.7" customHeight="1">
      <c r="B3178" s="774" t="s">
        <v>5003</v>
      </c>
      <c r="C3178" s="774" t="s">
        <v>1337</v>
      </c>
      <c r="D3178" s="774" t="s">
        <v>5002</v>
      </c>
      <c r="E3178" s="774" t="s">
        <v>5722</v>
      </c>
      <c r="F3178" s="774" t="s">
        <v>5720</v>
      </c>
      <c r="G3178" s="774" t="s">
        <v>5719</v>
      </c>
      <c r="H3178" s="774" t="s">
        <v>5201</v>
      </c>
      <c r="I3178" s="774" t="s">
        <v>5629</v>
      </c>
      <c r="J3178" s="774"/>
      <c r="K3178" s="774" t="s">
        <v>4995</v>
      </c>
      <c r="L3178" s="774" t="s">
        <v>4994</v>
      </c>
      <c r="M3178" s="774" t="s">
        <v>5004</v>
      </c>
      <c r="N3178" s="774" t="s">
        <v>4992</v>
      </c>
      <c r="O3178" s="774" t="s">
        <v>4991</v>
      </c>
    </row>
    <row r="3179" spans="2:15" s="772" customFormat="1" ht="19.7" customHeight="1">
      <c r="B3179" s="774" t="s">
        <v>5003</v>
      </c>
      <c r="C3179" s="774" t="s">
        <v>1337</v>
      </c>
      <c r="D3179" s="774" t="s">
        <v>5002</v>
      </c>
      <c r="E3179" s="774" t="s">
        <v>5721</v>
      </c>
      <c r="F3179" s="774" t="s">
        <v>5720</v>
      </c>
      <c r="G3179" s="774" t="s">
        <v>5719</v>
      </c>
      <c r="H3179" s="774" t="s">
        <v>5201</v>
      </c>
      <c r="I3179" s="774" t="s">
        <v>5629</v>
      </c>
      <c r="J3179" s="774"/>
      <c r="K3179" s="774" t="s">
        <v>4995</v>
      </c>
      <c r="L3179" s="774" t="s">
        <v>4994</v>
      </c>
      <c r="M3179" s="774" t="s">
        <v>5004</v>
      </c>
      <c r="N3179" s="774" t="s">
        <v>4992</v>
      </c>
      <c r="O3179" s="774" t="s">
        <v>4991</v>
      </c>
    </row>
    <row r="3180" spans="2:15" s="772" customFormat="1" ht="19.7" customHeight="1">
      <c r="B3180" s="775" t="s">
        <v>5003</v>
      </c>
      <c r="C3180" s="775" t="s">
        <v>1337</v>
      </c>
      <c r="D3180" s="775" t="s">
        <v>5002</v>
      </c>
      <c r="E3180" s="775" t="s">
        <v>5718</v>
      </c>
      <c r="F3180" s="775" t="s">
        <v>5717</v>
      </c>
      <c r="G3180" s="775" t="s">
        <v>5153</v>
      </c>
      <c r="H3180" s="775" t="s">
        <v>5601</v>
      </c>
      <c r="I3180" s="775" t="s">
        <v>5600</v>
      </c>
      <c r="J3180" s="775" t="s">
        <v>5599</v>
      </c>
      <c r="K3180" s="775" t="s">
        <v>4995</v>
      </c>
      <c r="L3180" s="775" t="s">
        <v>4994</v>
      </c>
      <c r="M3180" s="775" t="s">
        <v>5004</v>
      </c>
      <c r="N3180" s="775" t="s">
        <v>5015</v>
      </c>
      <c r="O3180" s="775" t="s">
        <v>4991</v>
      </c>
    </row>
    <row r="3181" spans="2:15" s="772" customFormat="1" ht="19.7" customHeight="1">
      <c r="B3181" s="774" t="s">
        <v>5003</v>
      </c>
      <c r="C3181" s="774" t="s">
        <v>1337</v>
      </c>
      <c r="D3181" s="774" t="s">
        <v>5002</v>
      </c>
      <c r="E3181" s="774" t="s">
        <v>5716</v>
      </c>
      <c r="F3181" s="774" t="s">
        <v>5715</v>
      </c>
      <c r="G3181" s="774" t="s">
        <v>5714</v>
      </c>
      <c r="H3181" s="774" t="s">
        <v>5593</v>
      </c>
      <c r="I3181" s="774" t="s">
        <v>5592</v>
      </c>
      <c r="J3181" s="774" t="s">
        <v>5591</v>
      </c>
      <c r="K3181" s="774" t="s">
        <v>4995</v>
      </c>
      <c r="L3181" s="774" t="s">
        <v>4994</v>
      </c>
      <c r="M3181" s="774" t="s">
        <v>5004</v>
      </c>
      <c r="N3181" s="774" t="s">
        <v>4992</v>
      </c>
      <c r="O3181" s="774" t="s">
        <v>4991</v>
      </c>
    </row>
    <row r="3182" spans="2:15" s="772" customFormat="1" ht="19.7" customHeight="1">
      <c r="B3182" s="775" t="s">
        <v>5003</v>
      </c>
      <c r="C3182" s="775" t="s">
        <v>1337</v>
      </c>
      <c r="D3182" s="775" t="s">
        <v>5002</v>
      </c>
      <c r="E3182" s="775" t="s">
        <v>5713</v>
      </c>
      <c r="F3182" s="775" t="s">
        <v>5700</v>
      </c>
      <c r="G3182" s="775" t="s">
        <v>5699</v>
      </c>
      <c r="H3182" s="775" t="s">
        <v>5698</v>
      </c>
      <c r="I3182" s="775" t="s">
        <v>5697</v>
      </c>
      <c r="J3182" s="775" t="s">
        <v>5696</v>
      </c>
      <c r="K3182" s="775" t="s">
        <v>1160</v>
      </c>
      <c r="L3182" s="775" t="s">
        <v>5012</v>
      </c>
      <c r="M3182" s="775" t="s">
        <v>5004</v>
      </c>
      <c r="N3182" s="775" t="s">
        <v>5015</v>
      </c>
      <c r="O3182" s="775" t="s">
        <v>4991</v>
      </c>
    </row>
    <row r="3183" spans="2:15" s="772" customFormat="1" ht="19.7" customHeight="1">
      <c r="B3183" s="774" t="s">
        <v>5003</v>
      </c>
      <c r="C3183" s="774" t="s">
        <v>1337</v>
      </c>
      <c r="D3183" s="774" t="s">
        <v>5002</v>
      </c>
      <c r="E3183" s="774" t="s">
        <v>5712</v>
      </c>
      <c r="F3183" s="774" t="s">
        <v>5700</v>
      </c>
      <c r="G3183" s="774" t="s">
        <v>5699</v>
      </c>
      <c r="H3183" s="774" t="s">
        <v>5698</v>
      </c>
      <c r="I3183" s="774" t="s">
        <v>5697</v>
      </c>
      <c r="J3183" s="774" t="s">
        <v>5696</v>
      </c>
      <c r="K3183" s="774" t="s">
        <v>1160</v>
      </c>
      <c r="L3183" s="774" t="s">
        <v>5012</v>
      </c>
      <c r="M3183" s="774" t="s">
        <v>5004</v>
      </c>
      <c r="N3183" s="774" t="s">
        <v>5015</v>
      </c>
      <c r="O3183" s="774" t="s">
        <v>4991</v>
      </c>
    </row>
    <row r="3184" spans="2:15" s="772" customFormat="1" ht="19.7" customHeight="1">
      <c r="B3184" s="775" t="s">
        <v>5003</v>
      </c>
      <c r="C3184" s="775" t="s">
        <v>1337</v>
      </c>
      <c r="D3184" s="775" t="s">
        <v>5002</v>
      </c>
      <c r="E3184" s="775" t="s">
        <v>5711</v>
      </c>
      <c r="F3184" s="775" t="s">
        <v>5700</v>
      </c>
      <c r="G3184" s="775" t="s">
        <v>5699</v>
      </c>
      <c r="H3184" s="775" t="s">
        <v>5698</v>
      </c>
      <c r="I3184" s="775" t="s">
        <v>5697</v>
      </c>
      <c r="J3184" s="775" t="s">
        <v>5696</v>
      </c>
      <c r="K3184" s="775" t="s">
        <v>1160</v>
      </c>
      <c r="L3184" s="775" t="s">
        <v>5012</v>
      </c>
      <c r="M3184" s="775" t="s">
        <v>5004</v>
      </c>
      <c r="N3184" s="775" t="s">
        <v>5015</v>
      </c>
      <c r="O3184" s="775" t="s">
        <v>4991</v>
      </c>
    </row>
    <row r="3185" spans="2:15" s="772" customFormat="1" ht="19.7" customHeight="1">
      <c r="B3185" s="775" t="s">
        <v>5003</v>
      </c>
      <c r="C3185" s="775" t="s">
        <v>1337</v>
      </c>
      <c r="D3185" s="775" t="s">
        <v>5002</v>
      </c>
      <c r="E3185" s="775" t="s">
        <v>5710</v>
      </c>
      <c r="F3185" s="775" t="s">
        <v>5700</v>
      </c>
      <c r="G3185" s="775" t="s">
        <v>5699</v>
      </c>
      <c r="H3185" s="775" t="s">
        <v>5698</v>
      </c>
      <c r="I3185" s="775" t="s">
        <v>5697</v>
      </c>
      <c r="J3185" s="775" t="s">
        <v>5696</v>
      </c>
      <c r="K3185" s="775" t="s">
        <v>1160</v>
      </c>
      <c r="L3185" s="775" t="s">
        <v>5012</v>
      </c>
      <c r="M3185" s="775" t="s">
        <v>5004</v>
      </c>
      <c r="N3185" s="775" t="s">
        <v>5015</v>
      </c>
      <c r="O3185" s="775" t="s">
        <v>4991</v>
      </c>
    </row>
    <row r="3186" spans="2:15" s="772" customFormat="1" ht="19.7" customHeight="1">
      <c r="B3186" s="775" t="s">
        <v>5003</v>
      </c>
      <c r="C3186" s="775" t="s">
        <v>1337</v>
      </c>
      <c r="D3186" s="775" t="s">
        <v>5002</v>
      </c>
      <c r="E3186" s="775" t="s">
        <v>5709</v>
      </c>
      <c r="F3186" s="775" t="s">
        <v>5700</v>
      </c>
      <c r="G3186" s="775" t="s">
        <v>5699</v>
      </c>
      <c r="H3186" s="775" t="s">
        <v>5698</v>
      </c>
      <c r="I3186" s="775" t="s">
        <v>5697</v>
      </c>
      <c r="J3186" s="775" t="s">
        <v>5696</v>
      </c>
      <c r="K3186" s="775" t="s">
        <v>1160</v>
      </c>
      <c r="L3186" s="775" t="s">
        <v>4994</v>
      </c>
      <c r="M3186" s="775" t="s">
        <v>5004</v>
      </c>
      <c r="N3186" s="775" t="s">
        <v>5015</v>
      </c>
      <c r="O3186" s="775" t="s">
        <v>4991</v>
      </c>
    </row>
    <row r="3187" spans="2:15" s="772" customFormat="1" ht="19.7" customHeight="1">
      <c r="B3187" s="775" t="s">
        <v>5003</v>
      </c>
      <c r="C3187" s="775" t="s">
        <v>1337</v>
      </c>
      <c r="D3187" s="775" t="s">
        <v>5002</v>
      </c>
      <c r="E3187" s="775" t="s">
        <v>5708</v>
      </c>
      <c r="F3187" s="775" t="s">
        <v>5700</v>
      </c>
      <c r="G3187" s="775" t="s">
        <v>5699</v>
      </c>
      <c r="H3187" s="775" t="s">
        <v>5698</v>
      </c>
      <c r="I3187" s="775" t="s">
        <v>5697</v>
      </c>
      <c r="J3187" s="775" t="s">
        <v>5696</v>
      </c>
      <c r="K3187" s="775" t="s">
        <v>1160</v>
      </c>
      <c r="L3187" s="775" t="s">
        <v>4994</v>
      </c>
      <c r="M3187" s="775" t="s">
        <v>5004</v>
      </c>
      <c r="N3187" s="775" t="s">
        <v>5015</v>
      </c>
      <c r="O3187" s="775" t="s">
        <v>4991</v>
      </c>
    </row>
    <row r="3188" spans="2:15" s="772" customFormat="1" ht="19.7" customHeight="1">
      <c r="B3188" s="775" t="s">
        <v>5003</v>
      </c>
      <c r="C3188" s="775" t="s">
        <v>1337</v>
      </c>
      <c r="D3188" s="775" t="s">
        <v>5002</v>
      </c>
      <c r="E3188" s="775" t="s">
        <v>5707</v>
      </c>
      <c r="F3188" s="775" t="s">
        <v>5700</v>
      </c>
      <c r="G3188" s="775" t="s">
        <v>5699</v>
      </c>
      <c r="H3188" s="775" t="s">
        <v>5698</v>
      </c>
      <c r="I3188" s="775" t="s">
        <v>5697</v>
      </c>
      <c r="J3188" s="775" t="s">
        <v>5696</v>
      </c>
      <c r="K3188" s="775" t="s">
        <v>1160</v>
      </c>
      <c r="L3188" s="775" t="s">
        <v>5012</v>
      </c>
      <c r="M3188" s="775" t="s">
        <v>5004</v>
      </c>
      <c r="N3188" s="775" t="s">
        <v>5015</v>
      </c>
      <c r="O3188" s="775" t="s">
        <v>4991</v>
      </c>
    </row>
    <row r="3189" spans="2:15" s="772" customFormat="1" ht="19.7" customHeight="1">
      <c r="B3189" s="775" t="s">
        <v>5003</v>
      </c>
      <c r="C3189" s="775" t="s">
        <v>1337</v>
      </c>
      <c r="D3189" s="775" t="s">
        <v>5002</v>
      </c>
      <c r="E3189" s="775" t="s">
        <v>5706</v>
      </c>
      <c r="F3189" s="775" t="s">
        <v>5700</v>
      </c>
      <c r="G3189" s="775" t="s">
        <v>5699</v>
      </c>
      <c r="H3189" s="775" t="s">
        <v>5698</v>
      </c>
      <c r="I3189" s="775" t="s">
        <v>5697</v>
      </c>
      <c r="J3189" s="775" t="s">
        <v>5696</v>
      </c>
      <c r="K3189" s="775" t="s">
        <v>1160</v>
      </c>
      <c r="L3189" s="775" t="s">
        <v>5012</v>
      </c>
      <c r="M3189" s="775" t="s">
        <v>5004</v>
      </c>
      <c r="N3189" s="775" t="s">
        <v>5015</v>
      </c>
      <c r="O3189" s="775" t="s">
        <v>4991</v>
      </c>
    </row>
    <row r="3190" spans="2:15" s="772" customFormat="1" ht="19.7" customHeight="1">
      <c r="B3190" s="774" t="s">
        <v>5003</v>
      </c>
      <c r="C3190" s="774" t="s">
        <v>1337</v>
      </c>
      <c r="D3190" s="774" t="s">
        <v>5002</v>
      </c>
      <c r="E3190" s="774" t="s">
        <v>5705</v>
      </c>
      <c r="F3190" s="774" t="s">
        <v>5700</v>
      </c>
      <c r="G3190" s="774" t="s">
        <v>5699</v>
      </c>
      <c r="H3190" s="774" t="s">
        <v>5698</v>
      </c>
      <c r="I3190" s="774" t="s">
        <v>5697</v>
      </c>
      <c r="J3190" s="774" t="s">
        <v>5696</v>
      </c>
      <c r="K3190" s="774" t="s">
        <v>1160</v>
      </c>
      <c r="L3190" s="774" t="s">
        <v>4994</v>
      </c>
      <c r="M3190" s="774" t="s">
        <v>5004</v>
      </c>
      <c r="N3190" s="774" t="s">
        <v>4992</v>
      </c>
      <c r="O3190" s="774" t="s">
        <v>4991</v>
      </c>
    </row>
    <row r="3191" spans="2:15" s="772" customFormat="1" ht="19.7" customHeight="1">
      <c r="B3191" s="775" t="s">
        <v>5003</v>
      </c>
      <c r="C3191" s="775" t="s">
        <v>1337</v>
      </c>
      <c r="D3191" s="775" t="s">
        <v>5002</v>
      </c>
      <c r="E3191" s="775" t="s">
        <v>5704</v>
      </c>
      <c r="F3191" s="775" t="s">
        <v>5700</v>
      </c>
      <c r="G3191" s="775" t="s">
        <v>5699</v>
      </c>
      <c r="H3191" s="775" t="s">
        <v>5698</v>
      </c>
      <c r="I3191" s="775" t="s">
        <v>5697</v>
      </c>
      <c r="J3191" s="775" t="s">
        <v>5696</v>
      </c>
      <c r="K3191" s="775" t="s">
        <v>1160</v>
      </c>
      <c r="L3191" s="775" t="s">
        <v>4994</v>
      </c>
      <c r="M3191" s="775" t="s">
        <v>5004</v>
      </c>
      <c r="N3191" s="775" t="s">
        <v>5015</v>
      </c>
      <c r="O3191" s="775" t="s">
        <v>4991</v>
      </c>
    </row>
    <row r="3192" spans="2:15" s="772" customFormat="1" ht="19.7" customHeight="1">
      <c r="B3192" s="775" t="s">
        <v>5003</v>
      </c>
      <c r="C3192" s="775" t="s">
        <v>1337</v>
      </c>
      <c r="D3192" s="775" t="s">
        <v>5002</v>
      </c>
      <c r="E3192" s="775" t="s">
        <v>5703</v>
      </c>
      <c r="F3192" s="775" t="s">
        <v>5700</v>
      </c>
      <c r="G3192" s="775" t="s">
        <v>5699</v>
      </c>
      <c r="H3192" s="775" t="s">
        <v>5698</v>
      </c>
      <c r="I3192" s="775" t="s">
        <v>5697</v>
      </c>
      <c r="J3192" s="775" t="s">
        <v>5696</v>
      </c>
      <c r="K3192" s="775" t="s">
        <v>1160</v>
      </c>
      <c r="L3192" s="775" t="s">
        <v>5012</v>
      </c>
      <c r="M3192" s="775" t="s">
        <v>5004</v>
      </c>
      <c r="N3192" s="775" t="s">
        <v>5015</v>
      </c>
      <c r="O3192" s="775" t="s">
        <v>4991</v>
      </c>
    </row>
    <row r="3193" spans="2:15" s="772" customFormat="1" ht="19.7" customHeight="1">
      <c r="B3193" s="774" t="s">
        <v>5003</v>
      </c>
      <c r="C3193" s="774" t="s">
        <v>1337</v>
      </c>
      <c r="D3193" s="774" t="s">
        <v>5002</v>
      </c>
      <c r="E3193" s="774" t="s">
        <v>5702</v>
      </c>
      <c r="F3193" s="774" t="s">
        <v>5700</v>
      </c>
      <c r="G3193" s="774" t="s">
        <v>5699</v>
      </c>
      <c r="H3193" s="774" t="s">
        <v>5698</v>
      </c>
      <c r="I3193" s="774" t="s">
        <v>5697</v>
      </c>
      <c r="J3193" s="774" t="s">
        <v>5696</v>
      </c>
      <c r="K3193" s="774" t="s">
        <v>1160</v>
      </c>
      <c r="L3193" s="774" t="s">
        <v>4994</v>
      </c>
      <c r="M3193" s="774" t="s">
        <v>5004</v>
      </c>
      <c r="N3193" s="774" t="s">
        <v>5015</v>
      </c>
      <c r="O3193" s="774" t="s">
        <v>4991</v>
      </c>
    </row>
    <row r="3194" spans="2:15" s="772" customFormat="1" ht="19.7" customHeight="1">
      <c r="B3194" s="774" t="s">
        <v>5003</v>
      </c>
      <c r="C3194" s="774" t="s">
        <v>1337</v>
      </c>
      <c r="D3194" s="774" t="s">
        <v>5002</v>
      </c>
      <c r="E3194" s="774" t="s">
        <v>5701</v>
      </c>
      <c r="F3194" s="774" t="s">
        <v>5700</v>
      </c>
      <c r="G3194" s="774" t="s">
        <v>5699</v>
      </c>
      <c r="H3194" s="774" t="s">
        <v>5698</v>
      </c>
      <c r="I3194" s="774" t="s">
        <v>5697</v>
      </c>
      <c r="J3194" s="774" t="s">
        <v>5696</v>
      </c>
      <c r="K3194" s="774" t="s">
        <v>1160</v>
      </c>
      <c r="L3194" s="774" t="s">
        <v>4994</v>
      </c>
      <c r="M3194" s="774" t="s">
        <v>5004</v>
      </c>
      <c r="N3194" s="774" t="s">
        <v>5015</v>
      </c>
      <c r="O3194" s="774" t="s">
        <v>4991</v>
      </c>
    </row>
    <row r="3195" spans="2:15" s="772" customFormat="1" ht="19.7" customHeight="1">
      <c r="B3195" s="774" t="s">
        <v>5003</v>
      </c>
      <c r="C3195" s="774" t="s">
        <v>1337</v>
      </c>
      <c r="D3195" s="774" t="s">
        <v>5002</v>
      </c>
      <c r="E3195" s="774" t="s">
        <v>5695</v>
      </c>
      <c r="F3195" s="774" t="s">
        <v>5689</v>
      </c>
      <c r="G3195" s="774" t="s">
        <v>5688</v>
      </c>
      <c r="H3195" s="774" t="s">
        <v>5687</v>
      </c>
      <c r="I3195" s="774" t="s">
        <v>5686</v>
      </c>
      <c r="J3195" s="774" t="s">
        <v>5685</v>
      </c>
      <c r="K3195" s="774" t="s">
        <v>1160</v>
      </c>
      <c r="L3195" s="774" t="s">
        <v>5012</v>
      </c>
      <c r="M3195" s="774" t="s">
        <v>5004</v>
      </c>
      <c r="N3195" s="774" t="s">
        <v>4992</v>
      </c>
      <c r="O3195" s="774" t="s">
        <v>4991</v>
      </c>
    </row>
    <row r="3196" spans="2:15" s="772" customFormat="1" ht="19.7" customHeight="1">
      <c r="B3196" s="774" t="s">
        <v>5003</v>
      </c>
      <c r="C3196" s="774" t="s">
        <v>1337</v>
      </c>
      <c r="D3196" s="774" t="s">
        <v>5002</v>
      </c>
      <c r="E3196" s="774" t="s">
        <v>5694</v>
      </c>
      <c r="F3196" s="774" t="s">
        <v>5689</v>
      </c>
      <c r="G3196" s="774" t="s">
        <v>5688</v>
      </c>
      <c r="H3196" s="774" t="s">
        <v>5687</v>
      </c>
      <c r="I3196" s="774" t="s">
        <v>5686</v>
      </c>
      <c r="J3196" s="774" t="s">
        <v>5685</v>
      </c>
      <c r="K3196" s="774" t="s">
        <v>1160</v>
      </c>
      <c r="L3196" s="774" t="s">
        <v>4994</v>
      </c>
      <c r="M3196" s="774" t="s">
        <v>4993</v>
      </c>
      <c r="N3196" s="774" t="s">
        <v>5015</v>
      </c>
      <c r="O3196" s="774" t="s">
        <v>4991</v>
      </c>
    </row>
    <row r="3197" spans="2:15" s="772" customFormat="1" ht="19.7" customHeight="1">
      <c r="B3197" s="774" t="s">
        <v>5003</v>
      </c>
      <c r="C3197" s="774" t="s">
        <v>1337</v>
      </c>
      <c r="D3197" s="774" t="s">
        <v>5002</v>
      </c>
      <c r="E3197" s="774" t="s">
        <v>5693</v>
      </c>
      <c r="F3197" s="774" t="s">
        <v>5689</v>
      </c>
      <c r="G3197" s="774" t="s">
        <v>5688</v>
      </c>
      <c r="H3197" s="774" t="s">
        <v>5687</v>
      </c>
      <c r="I3197" s="774" t="s">
        <v>5686</v>
      </c>
      <c r="J3197" s="774" t="s">
        <v>5685</v>
      </c>
      <c r="K3197" s="774" t="s">
        <v>1160</v>
      </c>
      <c r="L3197" s="774" t="s">
        <v>4994</v>
      </c>
      <c r="M3197" s="774" t="s">
        <v>5004</v>
      </c>
      <c r="N3197" s="774" t="s">
        <v>5015</v>
      </c>
      <c r="O3197" s="774" t="s">
        <v>4991</v>
      </c>
    </row>
    <row r="3198" spans="2:15" s="772" customFormat="1" ht="19.7" customHeight="1">
      <c r="B3198" s="775" t="s">
        <v>5003</v>
      </c>
      <c r="C3198" s="775" t="s">
        <v>1337</v>
      </c>
      <c r="D3198" s="775" t="s">
        <v>5002</v>
      </c>
      <c r="E3198" s="775" t="s">
        <v>5692</v>
      </c>
      <c r="F3198" s="775" t="s">
        <v>5689</v>
      </c>
      <c r="G3198" s="775" t="s">
        <v>5688</v>
      </c>
      <c r="H3198" s="775" t="s">
        <v>5687</v>
      </c>
      <c r="I3198" s="775" t="s">
        <v>5686</v>
      </c>
      <c r="J3198" s="775" t="s">
        <v>5685</v>
      </c>
      <c r="K3198" s="775" t="s">
        <v>1160</v>
      </c>
      <c r="L3198" s="775" t="s">
        <v>4994</v>
      </c>
      <c r="M3198" s="775" t="s">
        <v>5004</v>
      </c>
      <c r="N3198" s="775" t="s">
        <v>5015</v>
      </c>
      <c r="O3198" s="775" t="s">
        <v>4991</v>
      </c>
    </row>
    <row r="3199" spans="2:15" s="772" customFormat="1" ht="19.7" customHeight="1">
      <c r="B3199" s="774" t="s">
        <v>5003</v>
      </c>
      <c r="C3199" s="774" t="s">
        <v>1337</v>
      </c>
      <c r="D3199" s="774" t="s">
        <v>5002</v>
      </c>
      <c r="E3199" s="774" t="s">
        <v>5691</v>
      </c>
      <c r="F3199" s="774" t="s">
        <v>5689</v>
      </c>
      <c r="G3199" s="774" t="s">
        <v>5688</v>
      </c>
      <c r="H3199" s="774" t="s">
        <v>5687</v>
      </c>
      <c r="I3199" s="774" t="s">
        <v>5686</v>
      </c>
      <c r="J3199" s="774" t="s">
        <v>5685</v>
      </c>
      <c r="K3199" s="774" t="s">
        <v>1160</v>
      </c>
      <c r="L3199" s="774" t="s">
        <v>5012</v>
      </c>
      <c r="M3199" s="774" t="s">
        <v>5004</v>
      </c>
      <c r="N3199" s="774" t="s">
        <v>5015</v>
      </c>
      <c r="O3199" s="774" t="s">
        <v>4991</v>
      </c>
    </row>
    <row r="3200" spans="2:15" s="772" customFormat="1" ht="19.7" customHeight="1">
      <c r="B3200" s="775" t="s">
        <v>5003</v>
      </c>
      <c r="C3200" s="775" t="s">
        <v>1337</v>
      </c>
      <c r="D3200" s="775" t="s">
        <v>5002</v>
      </c>
      <c r="E3200" s="775" t="s">
        <v>5690</v>
      </c>
      <c r="F3200" s="775" t="s">
        <v>5689</v>
      </c>
      <c r="G3200" s="775" t="s">
        <v>5688</v>
      </c>
      <c r="H3200" s="775" t="s">
        <v>5687</v>
      </c>
      <c r="I3200" s="775" t="s">
        <v>5686</v>
      </c>
      <c r="J3200" s="775" t="s">
        <v>5685</v>
      </c>
      <c r="K3200" s="775" t="s">
        <v>1160</v>
      </c>
      <c r="L3200" s="775" t="s">
        <v>5012</v>
      </c>
      <c r="M3200" s="775" t="s">
        <v>4993</v>
      </c>
      <c r="N3200" s="775" t="s">
        <v>4992</v>
      </c>
      <c r="O3200" s="775" t="s">
        <v>4991</v>
      </c>
    </row>
    <row r="3201" spans="2:15" s="772" customFormat="1" ht="19.7" customHeight="1">
      <c r="B3201" s="775" t="s">
        <v>5003</v>
      </c>
      <c r="C3201" s="775" t="s">
        <v>1337</v>
      </c>
      <c r="D3201" s="775" t="s">
        <v>5002</v>
      </c>
      <c r="E3201" s="775" t="s">
        <v>5684</v>
      </c>
      <c r="F3201" s="775" t="s">
        <v>5680</v>
      </c>
      <c r="G3201" s="775" t="s">
        <v>5679</v>
      </c>
      <c r="H3201" s="775" t="s">
        <v>5678</v>
      </c>
      <c r="I3201" s="775" t="s">
        <v>5677</v>
      </c>
      <c r="J3201" s="775" t="s">
        <v>5676</v>
      </c>
      <c r="K3201" s="775" t="s">
        <v>1160</v>
      </c>
      <c r="L3201" s="775" t="s">
        <v>4994</v>
      </c>
      <c r="M3201" s="775" t="s">
        <v>5004</v>
      </c>
      <c r="N3201" s="775" t="s">
        <v>4992</v>
      </c>
      <c r="O3201" s="775" t="s">
        <v>5014</v>
      </c>
    </row>
    <row r="3202" spans="2:15" s="772" customFormat="1" ht="19.7" customHeight="1">
      <c r="B3202" s="775" t="s">
        <v>5003</v>
      </c>
      <c r="C3202" s="775" t="s">
        <v>1337</v>
      </c>
      <c r="D3202" s="775" t="s">
        <v>5002</v>
      </c>
      <c r="E3202" s="775" t="s">
        <v>5683</v>
      </c>
      <c r="F3202" s="775" t="s">
        <v>5680</v>
      </c>
      <c r="G3202" s="775" t="s">
        <v>5679</v>
      </c>
      <c r="H3202" s="775" t="s">
        <v>5678</v>
      </c>
      <c r="I3202" s="775" t="s">
        <v>5677</v>
      </c>
      <c r="J3202" s="775" t="s">
        <v>5676</v>
      </c>
      <c r="K3202" s="775" t="s">
        <v>1160</v>
      </c>
      <c r="L3202" s="775" t="s">
        <v>4994</v>
      </c>
      <c r="M3202" s="775" t="s">
        <v>4993</v>
      </c>
      <c r="N3202" s="775" t="s">
        <v>4992</v>
      </c>
      <c r="O3202" s="775" t="s">
        <v>4991</v>
      </c>
    </row>
    <row r="3203" spans="2:15" s="772" customFormat="1" ht="19.7" customHeight="1">
      <c r="B3203" s="775" t="s">
        <v>5003</v>
      </c>
      <c r="C3203" s="775" t="s">
        <v>1337</v>
      </c>
      <c r="D3203" s="775" t="s">
        <v>5002</v>
      </c>
      <c r="E3203" s="775" t="s">
        <v>5682</v>
      </c>
      <c r="F3203" s="775" t="s">
        <v>5680</v>
      </c>
      <c r="G3203" s="775" t="s">
        <v>5679</v>
      </c>
      <c r="H3203" s="775" t="s">
        <v>5678</v>
      </c>
      <c r="I3203" s="775" t="s">
        <v>5677</v>
      </c>
      <c r="J3203" s="775" t="s">
        <v>5676</v>
      </c>
      <c r="K3203" s="775" t="s">
        <v>1160</v>
      </c>
      <c r="L3203" s="775" t="s">
        <v>4994</v>
      </c>
      <c r="M3203" s="775" t="s">
        <v>5004</v>
      </c>
      <c r="N3203" s="775" t="s">
        <v>5015</v>
      </c>
      <c r="O3203" s="775" t="s">
        <v>4991</v>
      </c>
    </row>
    <row r="3204" spans="2:15" s="772" customFormat="1" ht="19.7" customHeight="1">
      <c r="B3204" s="775" t="s">
        <v>5003</v>
      </c>
      <c r="C3204" s="775" t="s">
        <v>1337</v>
      </c>
      <c r="D3204" s="775" t="s">
        <v>5002</v>
      </c>
      <c r="E3204" s="775" t="s">
        <v>5681</v>
      </c>
      <c r="F3204" s="775" t="s">
        <v>5680</v>
      </c>
      <c r="G3204" s="775" t="s">
        <v>5679</v>
      </c>
      <c r="H3204" s="775" t="s">
        <v>5678</v>
      </c>
      <c r="I3204" s="775" t="s">
        <v>5677</v>
      </c>
      <c r="J3204" s="775" t="s">
        <v>5676</v>
      </c>
      <c r="K3204" s="775" t="s">
        <v>1160</v>
      </c>
      <c r="L3204" s="775" t="s">
        <v>5012</v>
      </c>
      <c r="M3204" s="775" t="s">
        <v>5004</v>
      </c>
      <c r="N3204" s="775" t="s">
        <v>5015</v>
      </c>
      <c r="O3204" s="775" t="s">
        <v>4991</v>
      </c>
    </row>
    <row r="3205" spans="2:15" s="772" customFormat="1" ht="19.7" customHeight="1">
      <c r="B3205" s="775" t="s">
        <v>5003</v>
      </c>
      <c r="C3205" s="775" t="s">
        <v>1337</v>
      </c>
      <c r="D3205" s="775" t="s">
        <v>5002</v>
      </c>
      <c r="E3205" s="775" t="s">
        <v>5675</v>
      </c>
      <c r="F3205" s="775" t="s">
        <v>5665</v>
      </c>
      <c r="G3205" s="775" t="s">
        <v>5664</v>
      </c>
      <c r="H3205" s="775" t="s">
        <v>5663</v>
      </c>
      <c r="I3205" s="775" t="s">
        <v>5662</v>
      </c>
      <c r="J3205" s="775" t="s">
        <v>5661</v>
      </c>
      <c r="K3205" s="775" t="s">
        <v>1160</v>
      </c>
      <c r="L3205" s="775" t="s">
        <v>5012</v>
      </c>
      <c r="M3205" s="775" t="s">
        <v>4993</v>
      </c>
      <c r="N3205" s="775" t="s">
        <v>4992</v>
      </c>
      <c r="O3205" s="775" t="s">
        <v>4991</v>
      </c>
    </row>
    <row r="3206" spans="2:15" s="772" customFormat="1" ht="19.7" customHeight="1">
      <c r="B3206" s="774" t="s">
        <v>5003</v>
      </c>
      <c r="C3206" s="774" t="s">
        <v>1337</v>
      </c>
      <c r="D3206" s="774" t="s">
        <v>5002</v>
      </c>
      <c r="E3206" s="774" t="s">
        <v>5674</v>
      </c>
      <c r="F3206" s="774" t="s">
        <v>5665</v>
      </c>
      <c r="G3206" s="774" t="s">
        <v>5664</v>
      </c>
      <c r="H3206" s="774" t="s">
        <v>5663</v>
      </c>
      <c r="I3206" s="774" t="s">
        <v>5662</v>
      </c>
      <c r="J3206" s="774" t="s">
        <v>5661</v>
      </c>
      <c r="K3206" s="774" t="s">
        <v>1160</v>
      </c>
      <c r="L3206" s="774" t="s">
        <v>4994</v>
      </c>
      <c r="M3206" s="774" t="s">
        <v>5004</v>
      </c>
      <c r="N3206" s="774" t="s">
        <v>5015</v>
      </c>
      <c r="O3206" s="774" t="s">
        <v>4991</v>
      </c>
    </row>
    <row r="3207" spans="2:15" s="772" customFormat="1" ht="19.7" customHeight="1">
      <c r="B3207" s="775" t="s">
        <v>5003</v>
      </c>
      <c r="C3207" s="775" t="s">
        <v>1337</v>
      </c>
      <c r="D3207" s="775" t="s">
        <v>5002</v>
      </c>
      <c r="E3207" s="775" t="s">
        <v>5673</v>
      </c>
      <c r="F3207" s="775" t="s">
        <v>5665</v>
      </c>
      <c r="G3207" s="775" t="s">
        <v>5664</v>
      </c>
      <c r="H3207" s="775" t="s">
        <v>5663</v>
      </c>
      <c r="I3207" s="775" t="s">
        <v>5662</v>
      </c>
      <c r="J3207" s="775" t="s">
        <v>5661</v>
      </c>
      <c r="K3207" s="775" t="s">
        <v>1160</v>
      </c>
      <c r="L3207" s="775" t="s">
        <v>5012</v>
      </c>
      <c r="M3207" s="775" t="s">
        <v>5004</v>
      </c>
      <c r="N3207" s="775" t="s">
        <v>5015</v>
      </c>
      <c r="O3207" s="775" t="s">
        <v>4991</v>
      </c>
    </row>
    <row r="3208" spans="2:15" s="772" customFormat="1" ht="19.7" customHeight="1">
      <c r="B3208" s="774" t="s">
        <v>5003</v>
      </c>
      <c r="C3208" s="774" t="s">
        <v>1337</v>
      </c>
      <c r="D3208" s="774" t="s">
        <v>5002</v>
      </c>
      <c r="E3208" s="774" t="s">
        <v>5672</v>
      </c>
      <c r="F3208" s="774" t="s">
        <v>5665</v>
      </c>
      <c r="G3208" s="774" t="s">
        <v>5664</v>
      </c>
      <c r="H3208" s="774" t="s">
        <v>5663</v>
      </c>
      <c r="I3208" s="774" t="s">
        <v>5662</v>
      </c>
      <c r="J3208" s="774" t="s">
        <v>5661</v>
      </c>
      <c r="K3208" s="774" t="s">
        <v>1160</v>
      </c>
      <c r="L3208" s="774" t="s">
        <v>4994</v>
      </c>
      <c r="M3208" s="774" t="s">
        <v>5004</v>
      </c>
      <c r="N3208" s="774" t="s">
        <v>5015</v>
      </c>
      <c r="O3208" s="774" t="s">
        <v>4991</v>
      </c>
    </row>
    <row r="3209" spans="2:15" s="772" customFormat="1" ht="19.7" customHeight="1">
      <c r="B3209" s="774" t="s">
        <v>5003</v>
      </c>
      <c r="C3209" s="774" t="s">
        <v>1337</v>
      </c>
      <c r="D3209" s="774" t="s">
        <v>5002</v>
      </c>
      <c r="E3209" s="774" t="s">
        <v>5671</v>
      </c>
      <c r="F3209" s="774" t="s">
        <v>5665</v>
      </c>
      <c r="G3209" s="774" t="s">
        <v>5664</v>
      </c>
      <c r="H3209" s="774" t="s">
        <v>5663</v>
      </c>
      <c r="I3209" s="774" t="s">
        <v>5662</v>
      </c>
      <c r="J3209" s="774" t="s">
        <v>5661</v>
      </c>
      <c r="K3209" s="774" t="s">
        <v>1160</v>
      </c>
      <c r="L3209" s="774" t="s">
        <v>4994</v>
      </c>
      <c r="M3209" s="774" t="s">
        <v>5004</v>
      </c>
      <c r="N3209" s="774" t="s">
        <v>5015</v>
      </c>
      <c r="O3209" s="774" t="s">
        <v>4991</v>
      </c>
    </row>
    <row r="3210" spans="2:15" s="772" customFormat="1" ht="19.7" customHeight="1">
      <c r="B3210" s="774" t="s">
        <v>5003</v>
      </c>
      <c r="C3210" s="774" t="s">
        <v>1337</v>
      </c>
      <c r="D3210" s="774" t="s">
        <v>5002</v>
      </c>
      <c r="E3210" s="774" t="s">
        <v>5670</v>
      </c>
      <c r="F3210" s="774" t="s">
        <v>5665</v>
      </c>
      <c r="G3210" s="774" t="s">
        <v>5664</v>
      </c>
      <c r="H3210" s="774" t="s">
        <v>5663</v>
      </c>
      <c r="I3210" s="774" t="s">
        <v>5662</v>
      </c>
      <c r="J3210" s="774" t="s">
        <v>5661</v>
      </c>
      <c r="K3210" s="774" t="s">
        <v>1160</v>
      </c>
      <c r="L3210" s="774" t="s">
        <v>4994</v>
      </c>
      <c r="M3210" s="774" t="s">
        <v>5004</v>
      </c>
      <c r="N3210" s="774" t="s">
        <v>5015</v>
      </c>
      <c r="O3210" s="774" t="s">
        <v>4991</v>
      </c>
    </row>
    <row r="3211" spans="2:15" s="772" customFormat="1" ht="19.7" customHeight="1">
      <c r="B3211" s="774" t="s">
        <v>5003</v>
      </c>
      <c r="C3211" s="774" t="s">
        <v>1337</v>
      </c>
      <c r="D3211" s="774" t="s">
        <v>5002</v>
      </c>
      <c r="E3211" s="774" t="s">
        <v>5669</v>
      </c>
      <c r="F3211" s="774" t="s">
        <v>5665</v>
      </c>
      <c r="G3211" s="774" t="s">
        <v>5664</v>
      </c>
      <c r="H3211" s="774" t="s">
        <v>5663</v>
      </c>
      <c r="I3211" s="774" t="s">
        <v>5662</v>
      </c>
      <c r="J3211" s="774" t="s">
        <v>5661</v>
      </c>
      <c r="K3211" s="774" t="s">
        <v>1160</v>
      </c>
      <c r="L3211" s="774" t="s">
        <v>4994</v>
      </c>
      <c r="M3211" s="774" t="s">
        <v>4993</v>
      </c>
      <c r="N3211" s="774" t="s">
        <v>4992</v>
      </c>
      <c r="O3211" s="774" t="s">
        <v>4991</v>
      </c>
    </row>
    <row r="3212" spans="2:15" s="772" customFormat="1" ht="19.7" customHeight="1">
      <c r="B3212" s="774" t="s">
        <v>5003</v>
      </c>
      <c r="C3212" s="774" t="s">
        <v>1337</v>
      </c>
      <c r="D3212" s="774" t="s">
        <v>5002</v>
      </c>
      <c r="E3212" s="774" t="s">
        <v>5668</v>
      </c>
      <c r="F3212" s="774" t="s">
        <v>5665</v>
      </c>
      <c r="G3212" s="774" t="s">
        <v>5664</v>
      </c>
      <c r="H3212" s="774" t="s">
        <v>5663</v>
      </c>
      <c r="I3212" s="774" t="s">
        <v>5662</v>
      </c>
      <c r="J3212" s="774" t="s">
        <v>5661</v>
      </c>
      <c r="K3212" s="774" t="s">
        <v>1160</v>
      </c>
      <c r="L3212" s="774" t="s">
        <v>5012</v>
      </c>
      <c r="M3212" s="774" t="s">
        <v>5004</v>
      </c>
      <c r="N3212" s="774" t="s">
        <v>4992</v>
      </c>
      <c r="O3212" s="774" t="s">
        <v>4991</v>
      </c>
    </row>
    <row r="3213" spans="2:15" s="772" customFormat="1" ht="19.7" customHeight="1">
      <c r="B3213" s="775" t="s">
        <v>5003</v>
      </c>
      <c r="C3213" s="775" t="s">
        <v>1337</v>
      </c>
      <c r="D3213" s="775" t="s">
        <v>5002</v>
      </c>
      <c r="E3213" s="775" t="s">
        <v>5667</v>
      </c>
      <c r="F3213" s="775" t="s">
        <v>5665</v>
      </c>
      <c r="G3213" s="775" t="s">
        <v>5664</v>
      </c>
      <c r="H3213" s="775" t="s">
        <v>5663</v>
      </c>
      <c r="I3213" s="775" t="s">
        <v>5662</v>
      </c>
      <c r="J3213" s="775" t="s">
        <v>5661</v>
      </c>
      <c r="K3213" s="775" t="s">
        <v>1160</v>
      </c>
      <c r="L3213" s="775" t="s">
        <v>4994</v>
      </c>
      <c r="M3213" s="775" t="s">
        <v>5004</v>
      </c>
      <c r="N3213" s="775" t="s">
        <v>5015</v>
      </c>
      <c r="O3213" s="775" t="s">
        <v>4991</v>
      </c>
    </row>
    <row r="3214" spans="2:15" s="772" customFormat="1" ht="19.7" customHeight="1">
      <c r="B3214" s="775" t="s">
        <v>5003</v>
      </c>
      <c r="C3214" s="775" t="s">
        <v>1337</v>
      </c>
      <c r="D3214" s="775" t="s">
        <v>5002</v>
      </c>
      <c r="E3214" s="775" t="s">
        <v>5666</v>
      </c>
      <c r="F3214" s="775" t="s">
        <v>5665</v>
      </c>
      <c r="G3214" s="775" t="s">
        <v>5664</v>
      </c>
      <c r="H3214" s="775" t="s">
        <v>5663</v>
      </c>
      <c r="I3214" s="775" t="s">
        <v>5662</v>
      </c>
      <c r="J3214" s="775" t="s">
        <v>5661</v>
      </c>
      <c r="K3214" s="775" t="s">
        <v>1160</v>
      </c>
      <c r="L3214" s="775" t="s">
        <v>4994</v>
      </c>
      <c r="M3214" s="775" t="s">
        <v>4993</v>
      </c>
      <c r="N3214" s="775" t="s">
        <v>4992</v>
      </c>
      <c r="O3214" s="775" t="s">
        <v>4991</v>
      </c>
    </row>
    <row r="3215" spans="2:15" s="772" customFormat="1" ht="19.7" customHeight="1">
      <c r="B3215" s="775" t="s">
        <v>5003</v>
      </c>
      <c r="C3215" s="775" t="s">
        <v>1337</v>
      </c>
      <c r="D3215" s="775" t="s">
        <v>5002</v>
      </c>
      <c r="E3215" s="775" t="s">
        <v>5660</v>
      </c>
      <c r="F3215" s="775" t="s">
        <v>5659</v>
      </c>
      <c r="G3215" s="775" t="s">
        <v>5008</v>
      </c>
      <c r="H3215" s="775" t="s">
        <v>5658</v>
      </c>
      <c r="I3215" s="775" t="s">
        <v>5473</v>
      </c>
      <c r="J3215" s="775" t="s">
        <v>5657</v>
      </c>
      <c r="K3215" s="775" t="s">
        <v>1160</v>
      </c>
      <c r="L3215" s="775" t="s">
        <v>5012</v>
      </c>
      <c r="M3215" s="775" t="s">
        <v>4993</v>
      </c>
      <c r="N3215" s="775" t="s">
        <v>4992</v>
      </c>
      <c r="O3215" s="775" t="s">
        <v>5014</v>
      </c>
    </row>
    <row r="3216" spans="2:15" s="772" customFormat="1" ht="19.7" customHeight="1">
      <c r="B3216" s="774" t="s">
        <v>5003</v>
      </c>
      <c r="C3216" s="774" t="s">
        <v>1337</v>
      </c>
      <c r="D3216" s="774" t="s">
        <v>5002</v>
      </c>
      <c r="E3216" s="774" t="s">
        <v>5656</v>
      </c>
      <c r="F3216" s="774" t="s">
        <v>5648</v>
      </c>
      <c r="G3216" s="774" t="s">
        <v>5647</v>
      </c>
      <c r="H3216" s="774" t="s">
        <v>5646</v>
      </c>
      <c r="I3216" s="774" t="s">
        <v>5645</v>
      </c>
      <c r="J3216" s="774" t="s">
        <v>5644</v>
      </c>
      <c r="K3216" s="774" t="s">
        <v>1160</v>
      </c>
      <c r="L3216" s="774" t="s">
        <v>5012</v>
      </c>
      <c r="M3216" s="774" t="s">
        <v>5004</v>
      </c>
      <c r="N3216" s="774" t="s">
        <v>5015</v>
      </c>
      <c r="O3216" s="774" t="s">
        <v>4991</v>
      </c>
    </row>
    <row r="3217" spans="2:15" s="772" customFormat="1" ht="19.7" customHeight="1">
      <c r="B3217" s="774" t="s">
        <v>5003</v>
      </c>
      <c r="C3217" s="774" t="s">
        <v>1337</v>
      </c>
      <c r="D3217" s="774" t="s">
        <v>5002</v>
      </c>
      <c r="E3217" s="774" t="s">
        <v>5655</v>
      </c>
      <c r="F3217" s="774" t="s">
        <v>5648</v>
      </c>
      <c r="G3217" s="774" t="s">
        <v>5647</v>
      </c>
      <c r="H3217" s="774" t="s">
        <v>5646</v>
      </c>
      <c r="I3217" s="774" t="s">
        <v>5645</v>
      </c>
      <c r="J3217" s="774" t="s">
        <v>5644</v>
      </c>
      <c r="K3217" s="774" t="s">
        <v>1160</v>
      </c>
      <c r="L3217" s="774" t="s">
        <v>4994</v>
      </c>
      <c r="M3217" s="774" t="s">
        <v>4993</v>
      </c>
      <c r="N3217" s="774" t="s">
        <v>5015</v>
      </c>
      <c r="O3217" s="774" t="s">
        <v>4991</v>
      </c>
    </row>
    <row r="3218" spans="2:15" s="772" customFormat="1" ht="19.7" customHeight="1">
      <c r="B3218" s="774" t="s">
        <v>5003</v>
      </c>
      <c r="C3218" s="774" t="s">
        <v>1337</v>
      </c>
      <c r="D3218" s="774" t="s">
        <v>5002</v>
      </c>
      <c r="E3218" s="774" t="s">
        <v>5654</v>
      </c>
      <c r="F3218" s="774" t="s">
        <v>5648</v>
      </c>
      <c r="G3218" s="774" t="s">
        <v>5647</v>
      </c>
      <c r="H3218" s="774" t="s">
        <v>5646</v>
      </c>
      <c r="I3218" s="774" t="s">
        <v>5645</v>
      </c>
      <c r="J3218" s="774" t="s">
        <v>5644</v>
      </c>
      <c r="K3218" s="774" t="s">
        <v>1160</v>
      </c>
      <c r="L3218" s="774" t="s">
        <v>4994</v>
      </c>
      <c r="M3218" s="774" t="s">
        <v>5004</v>
      </c>
      <c r="N3218" s="774" t="s">
        <v>5015</v>
      </c>
      <c r="O3218" s="774" t="s">
        <v>4991</v>
      </c>
    </row>
    <row r="3219" spans="2:15" s="772" customFormat="1" ht="19.7" customHeight="1">
      <c r="B3219" s="775" t="s">
        <v>5003</v>
      </c>
      <c r="C3219" s="775" t="s">
        <v>1337</v>
      </c>
      <c r="D3219" s="775" t="s">
        <v>5002</v>
      </c>
      <c r="E3219" s="775" t="s">
        <v>5653</v>
      </c>
      <c r="F3219" s="775" t="s">
        <v>5648</v>
      </c>
      <c r="G3219" s="775" t="s">
        <v>5647</v>
      </c>
      <c r="H3219" s="775" t="s">
        <v>5646</v>
      </c>
      <c r="I3219" s="775" t="s">
        <v>5645</v>
      </c>
      <c r="J3219" s="775" t="s">
        <v>5644</v>
      </c>
      <c r="K3219" s="775" t="s">
        <v>1160</v>
      </c>
      <c r="L3219" s="775" t="s">
        <v>5012</v>
      </c>
      <c r="M3219" s="775" t="s">
        <v>5004</v>
      </c>
      <c r="N3219" s="775" t="s">
        <v>4992</v>
      </c>
      <c r="O3219" s="775" t="s">
        <v>4991</v>
      </c>
    </row>
    <row r="3220" spans="2:15" s="772" customFormat="1" ht="19.7" customHeight="1">
      <c r="B3220" s="774" t="s">
        <v>5003</v>
      </c>
      <c r="C3220" s="774" t="s">
        <v>1337</v>
      </c>
      <c r="D3220" s="774" t="s">
        <v>5002</v>
      </c>
      <c r="E3220" s="774" t="s">
        <v>5652</v>
      </c>
      <c r="F3220" s="774" t="s">
        <v>5648</v>
      </c>
      <c r="G3220" s="774" t="s">
        <v>5647</v>
      </c>
      <c r="H3220" s="774" t="s">
        <v>5646</v>
      </c>
      <c r="I3220" s="774" t="s">
        <v>5645</v>
      </c>
      <c r="J3220" s="774" t="s">
        <v>5644</v>
      </c>
      <c r="K3220" s="774" t="s">
        <v>1160</v>
      </c>
      <c r="L3220" s="774" t="s">
        <v>4994</v>
      </c>
      <c r="M3220" s="774" t="s">
        <v>5004</v>
      </c>
      <c r="N3220" s="774" t="s">
        <v>5015</v>
      </c>
      <c r="O3220" s="774" t="s">
        <v>4991</v>
      </c>
    </row>
    <row r="3221" spans="2:15" s="772" customFormat="1" ht="19.7" customHeight="1">
      <c r="B3221" s="774" t="s">
        <v>5003</v>
      </c>
      <c r="C3221" s="774" t="s">
        <v>1337</v>
      </c>
      <c r="D3221" s="774" t="s">
        <v>5002</v>
      </c>
      <c r="E3221" s="774" t="s">
        <v>5651</v>
      </c>
      <c r="F3221" s="774" t="s">
        <v>5648</v>
      </c>
      <c r="G3221" s="774" t="s">
        <v>5647</v>
      </c>
      <c r="H3221" s="774" t="s">
        <v>5646</v>
      </c>
      <c r="I3221" s="774" t="s">
        <v>5645</v>
      </c>
      <c r="J3221" s="774" t="s">
        <v>5644</v>
      </c>
      <c r="K3221" s="774" t="s">
        <v>1160</v>
      </c>
      <c r="L3221" s="774" t="s">
        <v>4994</v>
      </c>
      <c r="M3221" s="774" t="s">
        <v>5004</v>
      </c>
      <c r="N3221" s="774" t="s">
        <v>5015</v>
      </c>
      <c r="O3221" s="774" t="s">
        <v>4991</v>
      </c>
    </row>
    <row r="3222" spans="2:15" s="772" customFormat="1" ht="19.7" customHeight="1">
      <c r="B3222" s="774" t="s">
        <v>5003</v>
      </c>
      <c r="C3222" s="774" t="s">
        <v>1337</v>
      </c>
      <c r="D3222" s="774" t="s">
        <v>5002</v>
      </c>
      <c r="E3222" s="774" t="s">
        <v>5650</v>
      </c>
      <c r="F3222" s="774" t="s">
        <v>5648</v>
      </c>
      <c r="G3222" s="774" t="s">
        <v>5647</v>
      </c>
      <c r="H3222" s="774" t="s">
        <v>5646</v>
      </c>
      <c r="I3222" s="774" t="s">
        <v>5645</v>
      </c>
      <c r="J3222" s="774" t="s">
        <v>5644</v>
      </c>
      <c r="K3222" s="774" t="s">
        <v>1160</v>
      </c>
      <c r="L3222" s="774" t="s">
        <v>4994</v>
      </c>
      <c r="M3222" s="774" t="s">
        <v>5004</v>
      </c>
      <c r="N3222" s="774" t="s">
        <v>4992</v>
      </c>
      <c r="O3222" s="774" t="s">
        <v>4991</v>
      </c>
    </row>
    <row r="3223" spans="2:15" s="772" customFormat="1" ht="19.7" customHeight="1">
      <c r="B3223" s="775" t="s">
        <v>5003</v>
      </c>
      <c r="C3223" s="775" t="s">
        <v>1337</v>
      </c>
      <c r="D3223" s="775" t="s">
        <v>5002</v>
      </c>
      <c r="E3223" s="775" t="s">
        <v>5649</v>
      </c>
      <c r="F3223" s="775" t="s">
        <v>5648</v>
      </c>
      <c r="G3223" s="775" t="s">
        <v>5647</v>
      </c>
      <c r="H3223" s="775" t="s">
        <v>5646</v>
      </c>
      <c r="I3223" s="775" t="s">
        <v>5645</v>
      </c>
      <c r="J3223" s="775" t="s">
        <v>5644</v>
      </c>
      <c r="K3223" s="775" t="s">
        <v>1160</v>
      </c>
      <c r="L3223" s="775" t="s">
        <v>4994</v>
      </c>
      <c r="M3223" s="775" t="s">
        <v>5004</v>
      </c>
      <c r="N3223" s="775" t="s">
        <v>5015</v>
      </c>
      <c r="O3223" s="775" t="s">
        <v>4991</v>
      </c>
    </row>
    <row r="3224" spans="2:15" s="772" customFormat="1" ht="19.7" customHeight="1">
      <c r="B3224" s="774" t="s">
        <v>5003</v>
      </c>
      <c r="C3224" s="774" t="s">
        <v>1337</v>
      </c>
      <c r="D3224" s="774" t="s">
        <v>5002</v>
      </c>
      <c r="E3224" s="774" t="s">
        <v>5643</v>
      </c>
      <c r="F3224" s="774" t="s">
        <v>5641</v>
      </c>
      <c r="G3224" s="774" t="s">
        <v>5640</v>
      </c>
      <c r="H3224" s="774" t="s">
        <v>5639</v>
      </c>
      <c r="I3224" s="774" t="s">
        <v>5638</v>
      </c>
      <c r="J3224" s="774" t="s">
        <v>5637</v>
      </c>
      <c r="K3224" s="774" t="s">
        <v>1160</v>
      </c>
      <c r="L3224" s="774" t="s">
        <v>5012</v>
      </c>
      <c r="M3224" s="774" t="s">
        <v>5004</v>
      </c>
      <c r="N3224" s="774" t="s">
        <v>4992</v>
      </c>
      <c r="O3224" s="774" t="s">
        <v>4991</v>
      </c>
    </row>
    <row r="3225" spans="2:15" s="772" customFormat="1" ht="19.7" customHeight="1">
      <c r="B3225" s="775" t="s">
        <v>5003</v>
      </c>
      <c r="C3225" s="775" t="s">
        <v>1337</v>
      </c>
      <c r="D3225" s="775" t="s">
        <v>5002</v>
      </c>
      <c r="E3225" s="775" t="s">
        <v>5642</v>
      </c>
      <c r="F3225" s="775" t="s">
        <v>5641</v>
      </c>
      <c r="G3225" s="775" t="s">
        <v>5640</v>
      </c>
      <c r="H3225" s="775" t="s">
        <v>5639</v>
      </c>
      <c r="I3225" s="775" t="s">
        <v>5638</v>
      </c>
      <c r="J3225" s="775" t="s">
        <v>5637</v>
      </c>
      <c r="K3225" s="775" t="s">
        <v>1160</v>
      </c>
      <c r="L3225" s="775" t="s">
        <v>4994</v>
      </c>
      <c r="M3225" s="775" t="s">
        <v>4993</v>
      </c>
      <c r="N3225" s="775" t="s">
        <v>4992</v>
      </c>
      <c r="O3225" s="775" t="s">
        <v>4991</v>
      </c>
    </row>
    <row r="3226" spans="2:15" s="772" customFormat="1" ht="19.7" customHeight="1">
      <c r="B3226" s="774" t="s">
        <v>5003</v>
      </c>
      <c r="C3226" s="774" t="s">
        <v>1337</v>
      </c>
      <c r="D3226" s="774" t="s">
        <v>5002</v>
      </c>
      <c r="E3226" s="774" t="s">
        <v>5636</v>
      </c>
      <c r="F3226" s="774" t="s">
        <v>5631</v>
      </c>
      <c r="G3226" s="774" t="s">
        <v>5630</v>
      </c>
      <c r="H3226" s="774" t="s">
        <v>5201</v>
      </c>
      <c r="I3226" s="774" t="s">
        <v>5629</v>
      </c>
      <c r="J3226" s="774"/>
      <c r="K3226" s="774" t="s">
        <v>1160</v>
      </c>
      <c r="L3226" s="774" t="s">
        <v>4994</v>
      </c>
      <c r="M3226" s="774" t="s">
        <v>5004</v>
      </c>
      <c r="N3226" s="774" t="s">
        <v>5015</v>
      </c>
      <c r="O3226" s="774" t="s">
        <v>4991</v>
      </c>
    </row>
    <row r="3227" spans="2:15" s="772" customFormat="1" ht="19.7" customHeight="1">
      <c r="B3227" s="774" t="s">
        <v>5003</v>
      </c>
      <c r="C3227" s="774" t="s">
        <v>1337</v>
      </c>
      <c r="D3227" s="774" t="s">
        <v>5002</v>
      </c>
      <c r="E3227" s="774" t="s">
        <v>5635</v>
      </c>
      <c r="F3227" s="774" t="s">
        <v>5631</v>
      </c>
      <c r="G3227" s="774" t="s">
        <v>5630</v>
      </c>
      <c r="H3227" s="774" t="s">
        <v>5201</v>
      </c>
      <c r="I3227" s="774" t="s">
        <v>5629</v>
      </c>
      <c r="J3227" s="774"/>
      <c r="K3227" s="774" t="s">
        <v>1160</v>
      </c>
      <c r="L3227" s="774" t="s">
        <v>5012</v>
      </c>
      <c r="M3227" s="774" t="s">
        <v>5004</v>
      </c>
      <c r="N3227" s="774" t="s">
        <v>5015</v>
      </c>
      <c r="O3227" s="774" t="s">
        <v>4991</v>
      </c>
    </row>
    <row r="3228" spans="2:15" s="772" customFormat="1" ht="19.7" customHeight="1">
      <c r="B3228" s="775" t="s">
        <v>5003</v>
      </c>
      <c r="C3228" s="775" t="s">
        <v>1337</v>
      </c>
      <c r="D3228" s="775" t="s">
        <v>5002</v>
      </c>
      <c r="E3228" s="775" t="s">
        <v>5634</v>
      </c>
      <c r="F3228" s="775" t="s">
        <v>5631</v>
      </c>
      <c r="G3228" s="775" t="s">
        <v>5630</v>
      </c>
      <c r="H3228" s="775" t="s">
        <v>5201</v>
      </c>
      <c r="I3228" s="775" t="s">
        <v>5629</v>
      </c>
      <c r="J3228" s="775"/>
      <c r="K3228" s="775" t="s">
        <v>1160</v>
      </c>
      <c r="L3228" s="775" t="s">
        <v>5012</v>
      </c>
      <c r="M3228" s="775" t="s">
        <v>5004</v>
      </c>
      <c r="N3228" s="775" t="s">
        <v>4992</v>
      </c>
      <c r="O3228" s="775" t="s">
        <v>5014</v>
      </c>
    </row>
    <row r="3229" spans="2:15" s="772" customFormat="1" ht="19.7" customHeight="1">
      <c r="B3229" s="774" t="s">
        <v>5003</v>
      </c>
      <c r="C3229" s="774" t="s">
        <v>1337</v>
      </c>
      <c r="D3229" s="774" t="s">
        <v>5002</v>
      </c>
      <c r="E3229" s="774" t="s">
        <v>5633</v>
      </c>
      <c r="F3229" s="774" t="s">
        <v>5631</v>
      </c>
      <c r="G3229" s="774" t="s">
        <v>5630</v>
      </c>
      <c r="H3229" s="774" t="s">
        <v>5201</v>
      </c>
      <c r="I3229" s="774" t="s">
        <v>5629</v>
      </c>
      <c r="J3229" s="774"/>
      <c r="K3229" s="774" t="s">
        <v>1160</v>
      </c>
      <c r="L3229" s="774" t="s">
        <v>4994</v>
      </c>
      <c r="M3229" s="774" t="s">
        <v>5004</v>
      </c>
      <c r="N3229" s="774" t="s">
        <v>5015</v>
      </c>
      <c r="O3229" s="774" t="s">
        <v>4991</v>
      </c>
    </row>
    <row r="3230" spans="2:15" s="772" customFormat="1" ht="19.7" customHeight="1">
      <c r="B3230" s="774" t="s">
        <v>5003</v>
      </c>
      <c r="C3230" s="774" t="s">
        <v>1337</v>
      </c>
      <c r="D3230" s="774" t="s">
        <v>5002</v>
      </c>
      <c r="E3230" s="774" t="s">
        <v>5632</v>
      </c>
      <c r="F3230" s="774" t="s">
        <v>5631</v>
      </c>
      <c r="G3230" s="774" t="s">
        <v>5630</v>
      </c>
      <c r="H3230" s="774" t="s">
        <v>5201</v>
      </c>
      <c r="I3230" s="774" t="s">
        <v>5629</v>
      </c>
      <c r="J3230" s="774"/>
      <c r="K3230" s="774" t="s">
        <v>1160</v>
      </c>
      <c r="L3230" s="774" t="s">
        <v>4994</v>
      </c>
      <c r="M3230" s="774" t="s">
        <v>5004</v>
      </c>
      <c r="N3230" s="774" t="s">
        <v>4992</v>
      </c>
      <c r="O3230" s="774" t="s">
        <v>4991</v>
      </c>
    </row>
    <row r="3231" spans="2:15" s="772" customFormat="1" ht="19.7" customHeight="1">
      <c r="B3231" s="775" t="s">
        <v>5003</v>
      </c>
      <c r="C3231" s="775" t="s">
        <v>1337</v>
      </c>
      <c r="D3231" s="775" t="s">
        <v>5002</v>
      </c>
      <c r="E3231" s="775" t="s">
        <v>5628</v>
      </c>
      <c r="F3231" s="775" t="s">
        <v>5620</v>
      </c>
      <c r="G3231" s="775" t="s">
        <v>5619</v>
      </c>
      <c r="H3231" s="775" t="s">
        <v>5618</v>
      </c>
      <c r="I3231" s="775" t="s">
        <v>5451</v>
      </c>
      <c r="J3231" s="775"/>
      <c r="K3231" s="775" t="s">
        <v>1160</v>
      </c>
      <c r="L3231" s="775" t="s">
        <v>4994</v>
      </c>
      <c r="M3231" s="775" t="s">
        <v>4993</v>
      </c>
      <c r="N3231" s="775" t="s">
        <v>4992</v>
      </c>
      <c r="O3231" s="775" t="s">
        <v>4991</v>
      </c>
    </row>
    <row r="3232" spans="2:15" s="772" customFormat="1" ht="19.7" customHeight="1">
      <c r="B3232" s="775" t="s">
        <v>5003</v>
      </c>
      <c r="C3232" s="775" t="s">
        <v>1337</v>
      </c>
      <c r="D3232" s="775" t="s">
        <v>5002</v>
      </c>
      <c r="E3232" s="775" t="s">
        <v>5627</v>
      </c>
      <c r="F3232" s="775" t="s">
        <v>5620</v>
      </c>
      <c r="G3232" s="775" t="s">
        <v>5619</v>
      </c>
      <c r="H3232" s="775" t="s">
        <v>5618</v>
      </c>
      <c r="I3232" s="775" t="s">
        <v>5451</v>
      </c>
      <c r="J3232" s="775"/>
      <c r="K3232" s="775" t="s">
        <v>1160</v>
      </c>
      <c r="L3232" s="775" t="s">
        <v>4994</v>
      </c>
      <c r="M3232" s="775" t="s">
        <v>5004</v>
      </c>
      <c r="N3232" s="775" t="s">
        <v>5015</v>
      </c>
      <c r="O3232" s="775" t="s">
        <v>4991</v>
      </c>
    </row>
    <row r="3233" spans="2:15" s="772" customFormat="1" ht="19.7" customHeight="1">
      <c r="B3233" s="774" t="s">
        <v>5003</v>
      </c>
      <c r="C3233" s="774" t="s">
        <v>1337</v>
      </c>
      <c r="D3233" s="774" t="s">
        <v>5002</v>
      </c>
      <c r="E3233" s="774" t="s">
        <v>5626</v>
      </c>
      <c r="F3233" s="774" t="s">
        <v>5620</v>
      </c>
      <c r="G3233" s="774" t="s">
        <v>5619</v>
      </c>
      <c r="H3233" s="774" t="s">
        <v>5618</v>
      </c>
      <c r="I3233" s="774" t="s">
        <v>5451</v>
      </c>
      <c r="J3233" s="774"/>
      <c r="K3233" s="774" t="s">
        <v>1160</v>
      </c>
      <c r="L3233" s="774" t="s">
        <v>4994</v>
      </c>
      <c r="M3233" s="774" t="s">
        <v>4993</v>
      </c>
      <c r="N3233" s="774" t="s">
        <v>5015</v>
      </c>
      <c r="O3233" s="774" t="s">
        <v>4991</v>
      </c>
    </row>
    <row r="3234" spans="2:15" s="772" customFormat="1" ht="19.7" customHeight="1">
      <c r="B3234" s="774" t="s">
        <v>5003</v>
      </c>
      <c r="C3234" s="774" t="s">
        <v>1337</v>
      </c>
      <c r="D3234" s="774" t="s">
        <v>5002</v>
      </c>
      <c r="E3234" s="774" t="s">
        <v>5625</v>
      </c>
      <c r="F3234" s="774" t="s">
        <v>5620</v>
      </c>
      <c r="G3234" s="774" t="s">
        <v>5619</v>
      </c>
      <c r="H3234" s="774" t="s">
        <v>5618</v>
      </c>
      <c r="I3234" s="774" t="s">
        <v>5451</v>
      </c>
      <c r="J3234" s="774"/>
      <c r="K3234" s="774" t="s">
        <v>1160</v>
      </c>
      <c r="L3234" s="774" t="s">
        <v>4994</v>
      </c>
      <c r="M3234" s="774" t="s">
        <v>5004</v>
      </c>
      <c r="N3234" s="774" t="s">
        <v>5015</v>
      </c>
      <c r="O3234" s="774" t="s">
        <v>4991</v>
      </c>
    </row>
    <row r="3235" spans="2:15" s="772" customFormat="1" ht="19.7" customHeight="1">
      <c r="B3235" s="775" t="s">
        <v>5003</v>
      </c>
      <c r="C3235" s="775" t="s">
        <v>1337</v>
      </c>
      <c r="D3235" s="775" t="s">
        <v>5002</v>
      </c>
      <c r="E3235" s="775" t="s">
        <v>5624</v>
      </c>
      <c r="F3235" s="775" t="s">
        <v>5620</v>
      </c>
      <c r="G3235" s="775" t="s">
        <v>5619</v>
      </c>
      <c r="H3235" s="775" t="s">
        <v>5618</v>
      </c>
      <c r="I3235" s="775" t="s">
        <v>5451</v>
      </c>
      <c r="J3235" s="775"/>
      <c r="K3235" s="775" t="s">
        <v>1160</v>
      </c>
      <c r="L3235" s="775" t="s">
        <v>4994</v>
      </c>
      <c r="M3235" s="775" t="s">
        <v>4993</v>
      </c>
      <c r="N3235" s="775" t="s">
        <v>5015</v>
      </c>
      <c r="O3235" s="775" t="s">
        <v>4991</v>
      </c>
    </row>
    <row r="3236" spans="2:15" s="772" customFormat="1" ht="19.7" customHeight="1">
      <c r="B3236" s="775" t="s">
        <v>5003</v>
      </c>
      <c r="C3236" s="775" t="s">
        <v>1337</v>
      </c>
      <c r="D3236" s="775" t="s">
        <v>5002</v>
      </c>
      <c r="E3236" s="775" t="s">
        <v>5623</v>
      </c>
      <c r="F3236" s="775" t="s">
        <v>5620</v>
      </c>
      <c r="G3236" s="775" t="s">
        <v>5619</v>
      </c>
      <c r="H3236" s="775" t="s">
        <v>5618</v>
      </c>
      <c r="I3236" s="775" t="s">
        <v>5451</v>
      </c>
      <c r="J3236" s="775"/>
      <c r="K3236" s="775" t="s">
        <v>1160</v>
      </c>
      <c r="L3236" s="775" t="s">
        <v>4994</v>
      </c>
      <c r="M3236" s="775" t="s">
        <v>5004</v>
      </c>
      <c r="N3236" s="775" t="s">
        <v>5015</v>
      </c>
      <c r="O3236" s="775" t="s">
        <v>4991</v>
      </c>
    </row>
    <row r="3237" spans="2:15" s="772" customFormat="1" ht="19.7" customHeight="1">
      <c r="B3237" s="775" t="s">
        <v>5003</v>
      </c>
      <c r="C3237" s="775" t="s">
        <v>1337</v>
      </c>
      <c r="D3237" s="775" t="s">
        <v>5002</v>
      </c>
      <c r="E3237" s="775" t="s">
        <v>5622</v>
      </c>
      <c r="F3237" s="775" t="s">
        <v>5620</v>
      </c>
      <c r="G3237" s="775" t="s">
        <v>5619</v>
      </c>
      <c r="H3237" s="775" t="s">
        <v>5618</v>
      </c>
      <c r="I3237" s="775" t="s">
        <v>5451</v>
      </c>
      <c r="J3237" s="775"/>
      <c r="K3237" s="775" t="s">
        <v>1160</v>
      </c>
      <c r="L3237" s="775" t="s">
        <v>5012</v>
      </c>
      <c r="M3237" s="775" t="s">
        <v>5004</v>
      </c>
      <c r="N3237" s="775" t="s">
        <v>5015</v>
      </c>
      <c r="O3237" s="775" t="s">
        <v>4991</v>
      </c>
    </row>
    <row r="3238" spans="2:15" s="772" customFormat="1" ht="19.7" customHeight="1">
      <c r="B3238" s="774" t="s">
        <v>5003</v>
      </c>
      <c r="C3238" s="774" t="s">
        <v>1337</v>
      </c>
      <c r="D3238" s="774" t="s">
        <v>5002</v>
      </c>
      <c r="E3238" s="774" t="s">
        <v>5621</v>
      </c>
      <c r="F3238" s="774" t="s">
        <v>5620</v>
      </c>
      <c r="G3238" s="774" t="s">
        <v>5619</v>
      </c>
      <c r="H3238" s="774" t="s">
        <v>5618</v>
      </c>
      <c r="I3238" s="774" t="s">
        <v>5451</v>
      </c>
      <c r="J3238" s="774"/>
      <c r="K3238" s="774" t="s">
        <v>1160</v>
      </c>
      <c r="L3238" s="774" t="s">
        <v>4994</v>
      </c>
      <c r="M3238" s="774" t="s">
        <v>5004</v>
      </c>
      <c r="N3238" s="774" t="s">
        <v>5015</v>
      </c>
      <c r="O3238" s="774" t="s">
        <v>4991</v>
      </c>
    </row>
    <row r="3239" spans="2:15" s="772" customFormat="1" ht="19.7" customHeight="1">
      <c r="B3239" s="775" t="s">
        <v>5003</v>
      </c>
      <c r="C3239" s="775" t="s">
        <v>1337</v>
      </c>
      <c r="D3239" s="775" t="s">
        <v>5002</v>
      </c>
      <c r="E3239" s="775" t="s">
        <v>5617</v>
      </c>
      <c r="F3239" s="775" t="s">
        <v>5610</v>
      </c>
      <c r="G3239" s="775" t="s">
        <v>5008</v>
      </c>
      <c r="H3239" s="775" t="s">
        <v>5609</v>
      </c>
      <c r="I3239" s="775" t="s">
        <v>5608</v>
      </c>
      <c r="J3239" s="775" t="s">
        <v>5607</v>
      </c>
      <c r="K3239" s="775" t="s">
        <v>1160</v>
      </c>
      <c r="L3239" s="775" t="s">
        <v>5012</v>
      </c>
      <c r="M3239" s="775" t="s">
        <v>5004</v>
      </c>
      <c r="N3239" s="775" t="s">
        <v>4992</v>
      </c>
      <c r="O3239" s="775" t="s">
        <v>4991</v>
      </c>
    </row>
    <row r="3240" spans="2:15" s="772" customFormat="1" ht="19.7" customHeight="1">
      <c r="B3240" s="774" t="s">
        <v>5003</v>
      </c>
      <c r="C3240" s="774" t="s">
        <v>1337</v>
      </c>
      <c r="D3240" s="774" t="s">
        <v>5002</v>
      </c>
      <c r="E3240" s="774" t="s">
        <v>5616</v>
      </c>
      <c r="F3240" s="774" t="s">
        <v>5610</v>
      </c>
      <c r="G3240" s="774" t="s">
        <v>5008</v>
      </c>
      <c r="H3240" s="774" t="s">
        <v>5609</v>
      </c>
      <c r="I3240" s="774" t="s">
        <v>5608</v>
      </c>
      <c r="J3240" s="774" t="s">
        <v>5607</v>
      </c>
      <c r="K3240" s="774" t="s">
        <v>1160</v>
      </c>
      <c r="L3240" s="774" t="s">
        <v>4994</v>
      </c>
      <c r="M3240" s="774" t="s">
        <v>5004</v>
      </c>
      <c r="N3240" s="774" t="s">
        <v>4992</v>
      </c>
      <c r="O3240" s="774" t="s">
        <v>4991</v>
      </c>
    </row>
    <row r="3241" spans="2:15" s="772" customFormat="1" ht="19.7" customHeight="1">
      <c r="B3241" s="774" t="s">
        <v>5003</v>
      </c>
      <c r="C3241" s="774" t="s">
        <v>1337</v>
      </c>
      <c r="D3241" s="774" t="s">
        <v>5002</v>
      </c>
      <c r="E3241" s="774" t="s">
        <v>5615</v>
      </c>
      <c r="F3241" s="774" t="s">
        <v>5610</v>
      </c>
      <c r="G3241" s="774" t="s">
        <v>5008</v>
      </c>
      <c r="H3241" s="774" t="s">
        <v>5609</v>
      </c>
      <c r="I3241" s="774" t="s">
        <v>5608</v>
      </c>
      <c r="J3241" s="774" t="s">
        <v>5607</v>
      </c>
      <c r="K3241" s="774" t="s">
        <v>1160</v>
      </c>
      <c r="L3241" s="774" t="s">
        <v>5012</v>
      </c>
      <c r="M3241" s="774" t="s">
        <v>4993</v>
      </c>
      <c r="N3241" s="774" t="s">
        <v>4992</v>
      </c>
      <c r="O3241" s="774" t="s">
        <v>4991</v>
      </c>
    </row>
    <row r="3242" spans="2:15" s="772" customFormat="1" ht="19.7" customHeight="1">
      <c r="B3242" s="775" t="s">
        <v>5003</v>
      </c>
      <c r="C3242" s="775" t="s">
        <v>1337</v>
      </c>
      <c r="D3242" s="775" t="s">
        <v>5002</v>
      </c>
      <c r="E3242" s="775" t="s">
        <v>5614</v>
      </c>
      <c r="F3242" s="775" t="s">
        <v>5610</v>
      </c>
      <c r="G3242" s="775" t="s">
        <v>5008</v>
      </c>
      <c r="H3242" s="775" t="s">
        <v>5609</v>
      </c>
      <c r="I3242" s="775" t="s">
        <v>5608</v>
      </c>
      <c r="J3242" s="775" t="s">
        <v>5607</v>
      </c>
      <c r="K3242" s="775" t="s">
        <v>1160</v>
      </c>
      <c r="L3242" s="775" t="s">
        <v>5012</v>
      </c>
      <c r="M3242" s="775" t="s">
        <v>5004</v>
      </c>
      <c r="N3242" s="775" t="s">
        <v>5015</v>
      </c>
      <c r="O3242" s="775" t="s">
        <v>4991</v>
      </c>
    </row>
    <row r="3243" spans="2:15" s="772" customFormat="1" ht="19.7" customHeight="1">
      <c r="B3243" s="774" t="s">
        <v>5003</v>
      </c>
      <c r="C3243" s="774" t="s">
        <v>1337</v>
      </c>
      <c r="D3243" s="774" t="s">
        <v>5002</v>
      </c>
      <c r="E3243" s="774" t="s">
        <v>5613</v>
      </c>
      <c r="F3243" s="774" t="s">
        <v>5610</v>
      </c>
      <c r="G3243" s="774" t="s">
        <v>5008</v>
      </c>
      <c r="H3243" s="774" t="s">
        <v>5609</v>
      </c>
      <c r="I3243" s="774" t="s">
        <v>5608</v>
      </c>
      <c r="J3243" s="774" t="s">
        <v>5607</v>
      </c>
      <c r="K3243" s="774" t="s">
        <v>1160</v>
      </c>
      <c r="L3243" s="774" t="s">
        <v>4994</v>
      </c>
      <c r="M3243" s="774" t="s">
        <v>5004</v>
      </c>
      <c r="N3243" s="774" t="s">
        <v>5015</v>
      </c>
      <c r="O3243" s="774" t="s">
        <v>4991</v>
      </c>
    </row>
    <row r="3244" spans="2:15" s="772" customFormat="1" ht="19.7" customHeight="1">
      <c r="B3244" s="775" t="s">
        <v>5003</v>
      </c>
      <c r="C3244" s="775" t="s">
        <v>1337</v>
      </c>
      <c r="D3244" s="775" t="s">
        <v>5002</v>
      </c>
      <c r="E3244" s="775" t="s">
        <v>5612</v>
      </c>
      <c r="F3244" s="775" t="s">
        <v>5610</v>
      </c>
      <c r="G3244" s="775" t="s">
        <v>5008</v>
      </c>
      <c r="H3244" s="775" t="s">
        <v>5609</v>
      </c>
      <c r="I3244" s="775" t="s">
        <v>5608</v>
      </c>
      <c r="J3244" s="775" t="s">
        <v>5607</v>
      </c>
      <c r="K3244" s="775" t="s">
        <v>1160</v>
      </c>
      <c r="L3244" s="775" t="s">
        <v>4994</v>
      </c>
      <c r="M3244" s="775" t="s">
        <v>4993</v>
      </c>
      <c r="N3244" s="775" t="s">
        <v>5015</v>
      </c>
      <c r="O3244" s="775" t="s">
        <v>4991</v>
      </c>
    </row>
    <row r="3245" spans="2:15" s="772" customFormat="1" ht="19.7" customHeight="1">
      <c r="B3245" s="774" t="s">
        <v>5003</v>
      </c>
      <c r="C3245" s="774" t="s">
        <v>1337</v>
      </c>
      <c r="D3245" s="774" t="s">
        <v>5002</v>
      </c>
      <c r="E3245" s="774" t="s">
        <v>5611</v>
      </c>
      <c r="F3245" s="774" t="s">
        <v>5610</v>
      </c>
      <c r="G3245" s="774" t="s">
        <v>5008</v>
      </c>
      <c r="H3245" s="774" t="s">
        <v>5609</v>
      </c>
      <c r="I3245" s="774" t="s">
        <v>5608</v>
      </c>
      <c r="J3245" s="774" t="s">
        <v>5607</v>
      </c>
      <c r="K3245" s="774" t="s">
        <v>1160</v>
      </c>
      <c r="L3245" s="774" t="s">
        <v>4994</v>
      </c>
      <c r="M3245" s="774" t="s">
        <v>5004</v>
      </c>
      <c r="N3245" s="774" t="s">
        <v>5015</v>
      </c>
      <c r="O3245" s="774" t="s">
        <v>4991</v>
      </c>
    </row>
    <row r="3246" spans="2:15" s="772" customFormat="1" ht="19.7" customHeight="1">
      <c r="B3246" s="774" t="s">
        <v>5003</v>
      </c>
      <c r="C3246" s="774" t="s">
        <v>1337</v>
      </c>
      <c r="D3246" s="774" t="s">
        <v>5002</v>
      </c>
      <c r="E3246" s="774" t="s">
        <v>5606</v>
      </c>
      <c r="F3246" s="774" t="s">
        <v>5602</v>
      </c>
      <c r="G3246" s="774" t="s">
        <v>5008</v>
      </c>
      <c r="H3246" s="774" t="s">
        <v>5601</v>
      </c>
      <c r="I3246" s="774" t="s">
        <v>5600</v>
      </c>
      <c r="J3246" s="774" t="s">
        <v>5599</v>
      </c>
      <c r="K3246" s="774" t="s">
        <v>1160</v>
      </c>
      <c r="L3246" s="774" t="s">
        <v>4994</v>
      </c>
      <c r="M3246" s="774" t="s">
        <v>4993</v>
      </c>
      <c r="N3246" s="774" t="s">
        <v>5015</v>
      </c>
      <c r="O3246" s="774" t="s">
        <v>4991</v>
      </c>
    </row>
    <row r="3247" spans="2:15" s="772" customFormat="1" ht="19.7" customHeight="1">
      <c r="B3247" s="775" t="s">
        <v>5003</v>
      </c>
      <c r="C3247" s="775" t="s">
        <v>1337</v>
      </c>
      <c r="D3247" s="775" t="s">
        <v>5002</v>
      </c>
      <c r="E3247" s="775" t="s">
        <v>5605</v>
      </c>
      <c r="F3247" s="775" t="s">
        <v>5602</v>
      </c>
      <c r="G3247" s="775" t="s">
        <v>5008</v>
      </c>
      <c r="H3247" s="775" t="s">
        <v>5601</v>
      </c>
      <c r="I3247" s="775" t="s">
        <v>5600</v>
      </c>
      <c r="J3247" s="775" t="s">
        <v>5599</v>
      </c>
      <c r="K3247" s="775" t="s">
        <v>1160</v>
      </c>
      <c r="L3247" s="775" t="s">
        <v>4994</v>
      </c>
      <c r="M3247" s="775" t="s">
        <v>5004</v>
      </c>
      <c r="N3247" s="775" t="s">
        <v>4992</v>
      </c>
      <c r="O3247" s="775" t="s">
        <v>5014</v>
      </c>
    </row>
    <row r="3248" spans="2:15" s="772" customFormat="1" ht="19.7" customHeight="1">
      <c r="B3248" s="775" t="s">
        <v>5003</v>
      </c>
      <c r="C3248" s="775" t="s">
        <v>1337</v>
      </c>
      <c r="D3248" s="775" t="s">
        <v>5002</v>
      </c>
      <c r="E3248" s="775" t="s">
        <v>5604</v>
      </c>
      <c r="F3248" s="775" t="s">
        <v>5602</v>
      </c>
      <c r="G3248" s="775" t="s">
        <v>5008</v>
      </c>
      <c r="H3248" s="775" t="s">
        <v>5601</v>
      </c>
      <c r="I3248" s="775" t="s">
        <v>5600</v>
      </c>
      <c r="J3248" s="775" t="s">
        <v>5599</v>
      </c>
      <c r="K3248" s="775" t="s">
        <v>1160</v>
      </c>
      <c r="L3248" s="775" t="s">
        <v>5012</v>
      </c>
      <c r="M3248" s="775" t="s">
        <v>5004</v>
      </c>
      <c r="N3248" s="775" t="s">
        <v>5015</v>
      </c>
      <c r="O3248" s="775" t="s">
        <v>4991</v>
      </c>
    </row>
    <row r="3249" spans="2:15" s="772" customFormat="1" ht="19.7" customHeight="1">
      <c r="B3249" s="775" t="s">
        <v>5003</v>
      </c>
      <c r="C3249" s="775" t="s">
        <v>1337</v>
      </c>
      <c r="D3249" s="775" t="s">
        <v>5002</v>
      </c>
      <c r="E3249" s="775" t="s">
        <v>5603</v>
      </c>
      <c r="F3249" s="775" t="s">
        <v>5602</v>
      </c>
      <c r="G3249" s="775" t="s">
        <v>5008</v>
      </c>
      <c r="H3249" s="775" t="s">
        <v>5601</v>
      </c>
      <c r="I3249" s="775" t="s">
        <v>5600</v>
      </c>
      <c r="J3249" s="775" t="s">
        <v>5599</v>
      </c>
      <c r="K3249" s="775" t="s">
        <v>1160</v>
      </c>
      <c r="L3249" s="775" t="s">
        <v>4994</v>
      </c>
      <c r="M3249" s="775" t="s">
        <v>5004</v>
      </c>
      <c r="N3249" s="775" t="s">
        <v>5015</v>
      </c>
      <c r="O3249" s="775" t="s">
        <v>4991</v>
      </c>
    </row>
    <row r="3250" spans="2:15" s="772" customFormat="1" ht="19.7" customHeight="1">
      <c r="B3250" s="774" t="s">
        <v>5003</v>
      </c>
      <c r="C3250" s="774" t="s">
        <v>1337</v>
      </c>
      <c r="D3250" s="774" t="s">
        <v>5002</v>
      </c>
      <c r="E3250" s="774" t="s">
        <v>5598</v>
      </c>
      <c r="F3250" s="774" t="s">
        <v>5594</v>
      </c>
      <c r="G3250" s="774" t="s">
        <v>5008</v>
      </c>
      <c r="H3250" s="774" t="s">
        <v>5593</v>
      </c>
      <c r="I3250" s="774" t="s">
        <v>5592</v>
      </c>
      <c r="J3250" s="774" t="s">
        <v>5591</v>
      </c>
      <c r="K3250" s="774" t="s">
        <v>1160</v>
      </c>
      <c r="L3250" s="774" t="s">
        <v>5012</v>
      </c>
      <c r="M3250" s="774" t="s">
        <v>5004</v>
      </c>
      <c r="N3250" s="774" t="s">
        <v>4992</v>
      </c>
      <c r="O3250" s="774" t="s">
        <v>4991</v>
      </c>
    </row>
    <row r="3251" spans="2:15" s="772" customFormat="1" ht="19.7" customHeight="1">
      <c r="B3251" s="774" t="s">
        <v>5003</v>
      </c>
      <c r="C3251" s="774" t="s">
        <v>1337</v>
      </c>
      <c r="D3251" s="774" t="s">
        <v>5002</v>
      </c>
      <c r="E3251" s="774" t="s">
        <v>5597</v>
      </c>
      <c r="F3251" s="774" t="s">
        <v>5594</v>
      </c>
      <c r="G3251" s="774" t="s">
        <v>5008</v>
      </c>
      <c r="H3251" s="774" t="s">
        <v>5593</v>
      </c>
      <c r="I3251" s="774" t="s">
        <v>5592</v>
      </c>
      <c r="J3251" s="774" t="s">
        <v>5591</v>
      </c>
      <c r="K3251" s="774" t="s">
        <v>1160</v>
      </c>
      <c r="L3251" s="774" t="s">
        <v>4994</v>
      </c>
      <c r="M3251" s="774" t="s">
        <v>5004</v>
      </c>
      <c r="N3251" s="774" t="s">
        <v>5015</v>
      </c>
      <c r="O3251" s="774" t="s">
        <v>4991</v>
      </c>
    </row>
    <row r="3252" spans="2:15" s="772" customFormat="1" ht="19.7" customHeight="1">
      <c r="B3252" s="774" t="s">
        <v>5003</v>
      </c>
      <c r="C3252" s="774" t="s">
        <v>1337</v>
      </c>
      <c r="D3252" s="774" t="s">
        <v>5002</v>
      </c>
      <c r="E3252" s="774" t="s">
        <v>5596</v>
      </c>
      <c r="F3252" s="774" t="s">
        <v>5594</v>
      </c>
      <c r="G3252" s="774" t="s">
        <v>5008</v>
      </c>
      <c r="H3252" s="774" t="s">
        <v>5593</v>
      </c>
      <c r="I3252" s="774" t="s">
        <v>5592</v>
      </c>
      <c r="J3252" s="774" t="s">
        <v>5591</v>
      </c>
      <c r="K3252" s="774" t="s">
        <v>1160</v>
      </c>
      <c r="L3252" s="774" t="s">
        <v>5012</v>
      </c>
      <c r="M3252" s="774" t="s">
        <v>5004</v>
      </c>
      <c r="N3252" s="774" t="s">
        <v>4992</v>
      </c>
      <c r="O3252" s="774" t="s">
        <v>4991</v>
      </c>
    </row>
    <row r="3253" spans="2:15" s="772" customFormat="1" ht="19.7" customHeight="1">
      <c r="B3253" s="774" t="s">
        <v>5003</v>
      </c>
      <c r="C3253" s="774" t="s">
        <v>1337</v>
      </c>
      <c r="D3253" s="774" t="s">
        <v>5002</v>
      </c>
      <c r="E3253" s="774" t="s">
        <v>5595</v>
      </c>
      <c r="F3253" s="774" t="s">
        <v>5594</v>
      </c>
      <c r="G3253" s="774" t="s">
        <v>5008</v>
      </c>
      <c r="H3253" s="774" t="s">
        <v>5593</v>
      </c>
      <c r="I3253" s="774" t="s">
        <v>5592</v>
      </c>
      <c r="J3253" s="774" t="s">
        <v>5591</v>
      </c>
      <c r="K3253" s="774" t="s">
        <v>1160</v>
      </c>
      <c r="L3253" s="774" t="s">
        <v>4994</v>
      </c>
      <c r="M3253" s="774" t="s">
        <v>4993</v>
      </c>
      <c r="N3253" s="774" t="s">
        <v>4992</v>
      </c>
      <c r="O3253" s="774" t="s">
        <v>4991</v>
      </c>
    </row>
    <row r="3254" spans="2:15" s="772" customFormat="1" ht="19.7" customHeight="1">
      <c r="B3254" s="775" t="s">
        <v>5003</v>
      </c>
      <c r="C3254" s="775" t="s">
        <v>1337</v>
      </c>
      <c r="D3254" s="775" t="s">
        <v>5002</v>
      </c>
      <c r="E3254" s="775" t="s">
        <v>5590</v>
      </c>
      <c r="F3254" s="775" t="s">
        <v>5589</v>
      </c>
      <c r="G3254" s="775" t="s">
        <v>5588</v>
      </c>
      <c r="H3254" s="775" t="s">
        <v>5114</v>
      </c>
      <c r="I3254" s="775" t="s">
        <v>5587</v>
      </c>
      <c r="J3254" s="775" t="s">
        <v>5586</v>
      </c>
      <c r="K3254" s="775" t="s">
        <v>5031</v>
      </c>
      <c r="L3254" s="775" t="s">
        <v>5012</v>
      </c>
      <c r="M3254" s="775" t="s">
        <v>4993</v>
      </c>
      <c r="N3254" s="775" t="s">
        <v>4992</v>
      </c>
      <c r="O3254" s="775" t="s">
        <v>5014</v>
      </c>
    </row>
    <row r="3255" spans="2:15" s="772" customFormat="1" ht="19.7" customHeight="1">
      <c r="B3255" s="775" t="s">
        <v>5003</v>
      </c>
      <c r="C3255" s="775" t="s">
        <v>1337</v>
      </c>
      <c r="D3255" s="775" t="s">
        <v>5002</v>
      </c>
      <c r="E3255" s="775" t="s">
        <v>5585</v>
      </c>
      <c r="F3255" s="775" t="s">
        <v>5573</v>
      </c>
      <c r="G3255" s="775" t="s">
        <v>5572</v>
      </c>
      <c r="H3255" s="775" t="s">
        <v>5297</v>
      </c>
      <c r="I3255" s="775" t="s">
        <v>5571</v>
      </c>
      <c r="J3255" s="775" t="s">
        <v>5570</v>
      </c>
      <c r="K3255" s="775" t="s">
        <v>5159</v>
      </c>
      <c r="L3255" s="775" t="s">
        <v>4994</v>
      </c>
      <c r="M3255" s="775" t="s">
        <v>4993</v>
      </c>
      <c r="N3255" s="775" t="s">
        <v>4992</v>
      </c>
      <c r="O3255" s="775" t="s">
        <v>4991</v>
      </c>
    </row>
    <row r="3256" spans="2:15" s="772" customFormat="1" ht="19.7" customHeight="1">
      <c r="B3256" s="774" t="s">
        <v>5003</v>
      </c>
      <c r="C3256" s="774" t="s">
        <v>1337</v>
      </c>
      <c r="D3256" s="774" t="s">
        <v>5002</v>
      </c>
      <c r="E3256" s="774" t="s">
        <v>5584</v>
      </c>
      <c r="F3256" s="774" t="s">
        <v>5573</v>
      </c>
      <c r="G3256" s="774" t="s">
        <v>5572</v>
      </c>
      <c r="H3256" s="774" t="s">
        <v>5297</v>
      </c>
      <c r="I3256" s="774" t="s">
        <v>5571</v>
      </c>
      <c r="J3256" s="774" t="s">
        <v>5570</v>
      </c>
      <c r="K3256" s="774" t="s">
        <v>5159</v>
      </c>
      <c r="L3256" s="774" t="s">
        <v>4994</v>
      </c>
      <c r="M3256" s="774" t="s">
        <v>4993</v>
      </c>
      <c r="N3256" s="774" t="s">
        <v>4992</v>
      </c>
      <c r="O3256" s="774" t="s">
        <v>4991</v>
      </c>
    </row>
    <row r="3257" spans="2:15" s="772" customFormat="1" ht="19.7" customHeight="1">
      <c r="B3257" s="774" t="s">
        <v>5003</v>
      </c>
      <c r="C3257" s="774" t="s">
        <v>1337</v>
      </c>
      <c r="D3257" s="774" t="s">
        <v>5002</v>
      </c>
      <c r="E3257" s="774" t="s">
        <v>5583</v>
      </c>
      <c r="F3257" s="774" t="s">
        <v>5573</v>
      </c>
      <c r="G3257" s="774" t="s">
        <v>5572</v>
      </c>
      <c r="H3257" s="774" t="s">
        <v>5297</v>
      </c>
      <c r="I3257" s="774" t="s">
        <v>5571</v>
      </c>
      <c r="J3257" s="774" t="s">
        <v>5570</v>
      </c>
      <c r="K3257" s="774" t="s">
        <v>5159</v>
      </c>
      <c r="L3257" s="774" t="s">
        <v>4994</v>
      </c>
      <c r="M3257" s="774" t="s">
        <v>5106</v>
      </c>
      <c r="N3257" s="774" t="s">
        <v>5015</v>
      </c>
      <c r="O3257" s="774" t="s">
        <v>4991</v>
      </c>
    </row>
    <row r="3258" spans="2:15" s="772" customFormat="1" ht="19.7" customHeight="1">
      <c r="B3258" s="774" t="s">
        <v>5003</v>
      </c>
      <c r="C3258" s="774" t="s">
        <v>1337</v>
      </c>
      <c r="D3258" s="774" t="s">
        <v>5002</v>
      </c>
      <c r="E3258" s="774" t="s">
        <v>5582</v>
      </c>
      <c r="F3258" s="774" t="s">
        <v>5573</v>
      </c>
      <c r="G3258" s="774" t="s">
        <v>5572</v>
      </c>
      <c r="H3258" s="774" t="s">
        <v>5297</v>
      </c>
      <c r="I3258" s="774" t="s">
        <v>5571</v>
      </c>
      <c r="J3258" s="774" t="s">
        <v>5570</v>
      </c>
      <c r="K3258" s="774" t="s">
        <v>5159</v>
      </c>
      <c r="L3258" s="774" t="s">
        <v>4994</v>
      </c>
      <c r="M3258" s="774" t="s">
        <v>4993</v>
      </c>
      <c r="N3258" s="774" t="s">
        <v>4992</v>
      </c>
      <c r="O3258" s="774" t="s">
        <v>4991</v>
      </c>
    </row>
    <row r="3259" spans="2:15" s="772" customFormat="1" ht="19.7" customHeight="1">
      <c r="B3259" s="774" t="s">
        <v>5003</v>
      </c>
      <c r="C3259" s="774" t="s">
        <v>1337</v>
      </c>
      <c r="D3259" s="774" t="s">
        <v>5002</v>
      </c>
      <c r="E3259" s="774" t="s">
        <v>5581</v>
      </c>
      <c r="F3259" s="774" t="s">
        <v>5573</v>
      </c>
      <c r="G3259" s="774" t="s">
        <v>5572</v>
      </c>
      <c r="H3259" s="774" t="s">
        <v>5297</v>
      </c>
      <c r="I3259" s="774" t="s">
        <v>5571</v>
      </c>
      <c r="J3259" s="774" t="s">
        <v>5570</v>
      </c>
      <c r="K3259" s="774" t="s">
        <v>5159</v>
      </c>
      <c r="L3259" s="774" t="s">
        <v>4994</v>
      </c>
      <c r="M3259" s="774" t="s">
        <v>4993</v>
      </c>
      <c r="N3259" s="774" t="s">
        <v>4992</v>
      </c>
      <c r="O3259" s="774" t="s">
        <v>4991</v>
      </c>
    </row>
    <row r="3260" spans="2:15" s="772" customFormat="1" ht="19.7" customHeight="1">
      <c r="B3260" s="775" t="s">
        <v>5003</v>
      </c>
      <c r="C3260" s="775" t="s">
        <v>1337</v>
      </c>
      <c r="D3260" s="775" t="s">
        <v>5002</v>
      </c>
      <c r="E3260" s="775" t="s">
        <v>5580</v>
      </c>
      <c r="F3260" s="775" t="s">
        <v>5573</v>
      </c>
      <c r="G3260" s="775" t="s">
        <v>5572</v>
      </c>
      <c r="H3260" s="775" t="s">
        <v>5297</v>
      </c>
      <c r="I3260" s="775" t="s">
        <v>5571</v>
      </c>
      <c r="J3260" s="775" t="s">
        <v>5570</v>
      </c>
      <c r="K3260" s="775" t="s">
        <v>5159</v>
      </c>
      <c r="L3260" s="775" t="s">
        <v>5012</v>
      </c>
      <c r="M3260" s="775" t="s">
        <v>5106</v>
      </c>
      <c r="N3260" s="775" t="s">
        <v>4992</v>
      </c>
      <c r="O3260" s="775" t="s">
        <v>4991</v>
      </c>
    </row>
    <row r="3261" spans="2:15" s="772" customFormat="1" ht="19.7" customHeight="1">
      <c r="B3261" s="775" t="s">
        <v>5003</v>
      </c>
      <c r="C3261" s="775" t="s">
        <v>1337</v>
      </c>
      <c r="D3261" s="775" t="s">
        <v>5002</v>
      </c>
      <c r="E3261" s="775" t="s">
        <v>5579</v>
      </c>
      <c r="F3261" s="775" t="s">
        <v>5573</v>
      </c>
      <c r="G3261" s="775" t="s">
        <v>5572</v>
      </c>
      <c r="H3261" s="775" t="s">
        <v>5297</v>
      </c>
      <c r="I3261" s="775" t="s">
        <v>5571</v>
      </c>
      <c r="J3261" s="775" t="s">
        <v>5570</v>
      </c>
      <c r="K3261" s="775" t="s">
        <v>5159</v>
      </c>
      <c r="L3261" s="775" t="s">
        <v>4994</v>
      </c>
      <c r="M3261" s="775" t="s">
        <v>4993</v>
      </c>
      <c r="N3261" s="775" t="s">
        <v>4992</v>
      </c>
      <c r="O3261" s="775" t="s">
        <v>4991</v>
      </c>
    </row>
    <row r="3262" spans="2:15" s="772" customFormat="1" ht="19.7" customHeight="1">
      <c r="B3262" s="775" t="s">
        <v>5003</v>
      </c>
      <c r="C3262" s="775" t="s">
        <v>1337</v>
      </c>
      <c r="D3262" s="775" t="s">
        <v>5002</v>
      </c>
      <c r="E3262" s="775" t="s">
        <v>5578</v>
      </c>
      <c r="F3262" s="775" t="s">
        <v>5573</v>
      </c>
      <c r="G3262" s="775" t="s">
        <v>5572</v>
      </c>
      <c r="H3262" s="775" t="s">
        <v>5297</v>
      </c>
      <c r="I3262" s="775" t="s">
        <v>5571</v>
      </c>
      <c r="J3262" s="775" t="s">
        <v>5570</v>
      </c>
      <c r="K3262" s="775" t="s">
        <v>5159</v>
      </c>
      <c r="L3262" s="775" t="s">
        <v>4994</v>
      </c>
      <c r="M3262" s="775" t="s">
        <v>4993</v>
      </c>
      <c r="N3262" s="775" t="s">
        <v>4992</v>
      </c>
      <c r="O3262" s="775" t="s">
        <v>4991</v>
      </c>
    </row>
    <row r="3263" spans="2:15" s="772" customFormat="1" ht="19.7" customHeight="1">
      <c r="B3263" s="774" t="s">
        <v>5003</v>
      </c>
      <c r="C3263" s="774" t="s">
        <v>1337</v>
      </c>
      <c r="D3263" s="774" t="s">
        <v>5002</v>
      </c>
      <c r="E3263" s="774" t="s">
        <v>5577</v>
      </c>
      <c r="F3263" s="774" t="s">
        <v>5573</v>
      </c>
      <c r="G3263" s="774" t="s">
        <v>5572</v>
      </c>
      <c r="H3263" s="774" t="s">
        <v>5297</v>
      </c>
      <c r="I3263" s="774" t="s">
        <v>5571</v>
      </c>
      <c r="J3263" s="774" t="s">
        <v>5570</v>
      </c>
      <c r="K3263" s="774" t="s">
        <v>5159</v>
      </c>
      <c r="L3263" s="774" t="s">
        <v>4994</v>
      </c>
      <c r="M3263" s="774" t="s">
        <v>4993</v>
      </c>
      <c r="N3263" s="774" t="s">
        <v>5015</v>
      </c>
      <c r="O3263" s="774" t="s">
        <v>5014</v>
      </c>
    </row>
    <row r="3264" spans="2:15" s="772" customFormat="1" ht="19.7" customHeight="1">
      <c r="B3264" s="775" t="s">
        <v>5003</v>
      </c>
      <c r="C3264" s="775" t="s">
        <v>1337</v>
      </c>
      <c r="D3264" s="775" t="s">
        <v>5002</v>
      </c>
      <c r="E3264" s="775" t="s">
        <v>5576</v>
      </c>
      <c r="F3264" s="775" t="s">
        <v>5573</v>
      </c>
      <c r="G3264" s="775" t="s">
        <v>5572</v>
      </c>
      <c r="H3264" s="775" t="s">
        <v>5297</v>
      </c>
      <c r="I3264" s="775" t="s">
        <v>5571</v>
      </c>
      <c r="J3264" s="775" t="s">
        <v>5570</v>
      </c>
      <c r="K3264" s="775" t="s">
        <v>5159</v>
      </c>
      <c r="L3264" s="775" t="s">
        <v>5012</v>
      </c>
      <c r="M3264" s="775" t="s">
        <v>4993</v>
      </c>
      <c r="N3264" s="775" t="s">
        <v>5015</v>
      </c>
      <c r="O3264" s="775" t="s">
        <v>4991</v>
      </c>
    </row>
    <row r="3265" spans="2:15" s="772" customFormat="1" ht="19.7" customHeight="1">
      <c r="B3265" s="774" t="s">
        <v>5003</v>
      </c>
      <c r="C3265" s="774" t="s">
        <v>1337</v>
      </c>
      <c r="D3265" s="774" t="s">
        <v>5002</v>
      </c>
      <c r="E3265" s="774" t="s">
        <v>5575</v>
      </c>
      <c r="F3265" s="774" t="s">
        <v>5573</v>
      </c>
      <c r="G3265" s="774" t="s">
        <v>5572</v>
      </c>
      <c r="H3265" s="774" t="s">
        <v>5297</v>
      </c>
      <c r="I3265" s="774" t="s">
        <v>5571</v>
      </c>
      <c r="J3265" s="774" t="s">
        <v>5570</v>
      </c>
      <c r="K3265" s="774" t="s">
        <v>5159</v>
      </c>
      <c r="L3265" s="774" t="s">
        <v>5012</v>
      </c>
      <c r="M3265" s="774" t="s">
        <v>4993</v>
      </c>
      <c r="N3265" s="774" t="s">
        <v>5015</v>
      </c>
      <c r="O3265" s="774" t="s">
        <v>4991</v>
      </c>
    </row>
    <row r="3266" spans="2:15" s="772" customFormat="1" ht="19.7" customHeight="1">
      <c r="B3266" s="774" t="s">
        <v>5003</v>
      </c>
      <c r="C3266" s="774" t="s">
        <v>1337</v>
      </c>
      <c r="D3266" s="774" t="s">
        <v>5002</v>
      </c>
      <c r="E3266" s="774" t="s">
        <v>5574</v>
      </c>
      <c r="F3266" s="774" t="s">
        <v>5573</v>
      </c>
      <c r="G3266" s="774" t="s">
        <v>5572</v>
      </c>
      <c r="H3266" s="774" t="s">
        <v>5297</v>
      </c>
      <c r="I3266" s="774" t="s">
        <v>5571</v>
      </c>
      <c r="J3266" s="774" t="s">
        <v>5570</v>
      </c>
      <c r="K3266" s="774" t="s">
        <v>5159</v>
      </c>
      <c r="L3266" s="774" t="s">
        <v>5012</v>
      </c>
      <c r="M3266" s="774" t="s">
        <v>5106</v>
      </c>
      <c r="N3266" s="774" t="s">
        <v>4992</v>
      </c>
      <c r="O3266" s="774" t="s">
        <v>4991</v>
      </c>
    </row>
    <row r="3267" spans="2:15" s="772" customFormat="1" ht="19.7" customHeight="1">
      <c r="B3267" s="774" t="s">
        <v>5003</v>
      </c>
      <c r="C3267" s="774" t="s">
        <v>1337</v>
      </c>
      <c r="D3267" s="774" t="s">
        <v>5002</v>
      </c>
      <c r="E3267" s="774" t="s">
        <v>5569</v>
      </c>
      <c r="F3267" s="774" t="s">
        <v>5568</v>
      </c>
      <c r="G3267" s="774" t="s">
        <v>5086</v>
      </c>
      <c r="H3267" s="774" t="s">
        <v>5073</v>
      </c>
      <c r="I3267" s="774" t="s">
        <v>5567</v>
      </c>
      <c r="J3267" s="774" t="s">
        <v>5566</v>
      </c>
      <c r="K3267" s="774" t="s">
        <v>5031</v>
      </c>
      <c r="L3267" s="774" t="s">
        <v>4994</v>
      </c>
      <c r="M3267" s="774" t="s">
        <v>5004</v>
      </c>
      <c r="N3267" s="774" t="s">
        <v>4992</v>
      </c>
      <c r="O3267" s="774" t="s">
        <v>5014</v>
      </c>
    </row>
    <row r="3268" spans="2:15" s="772" customFormat="1" ht="19.7" customHeight="1">
      <c r="B3268" s="774" t="s">
        <v>5003</v>
      </c>
      <c r="C3268" s="774" t="s">
        <v>1337</v>
      </c>
      <c r="D3268" s="774" t="s">
        <v>5002</v>
      </c>
      <c r="E3268" s="774" t="s">
        <v>5565</v>
      </c>
      <c r="F3268" s="774" t="s">
        <v>5562</v>
      </c>
      <c r="G3268" s="774" t="s">
        <v>5086</v>
      </c>
      <c r="H3268" s="774" t="s">
        <v>5094</v>
      </c>
      <c r="I3268" s="774" t="s">
        <v>5561</v>
      </c>
      <c r="J3268" s="774" t="s">
        <v>5560</v>
      </c>
      <c r="K3268" s="774" t="s">
        <v>5031</v>
      </c>
      <c r="L3268" s="774" t="s">
        <v>4994</v>
      </c>
      <c r="M3268" s="774" t="s">
        <v>5004</v>
      </c>
      <c r="N3268" s="774" t="s">
        <v>5015</v>
      </c>
      <c r="O3268" s="774" t="s">
        <v>4991</v>
      </c>
    </row>
    <row r="3269" spans="2:15" s="772" customFormat="1" ht="19.7" customHeight="1">
      <c r="B3269" s="775" t="s">
        <v>5003</v>
      </c>
      <c r="C3269" s="775" t="s">
        <v>1337</v>
      </c>
      <c r="D3269" s="775" t="s">
        <v>5002</v>
      </c>
      <c r="E3269" s="775" t="s">
        <v>5564</v>
      </c>
      <c r="F3269" s="775" t="s">
        <v>5562</v>
      </c>
      <c r="G3269" s="775" t="s">
        <v>5086</v>
      </c>
      <c r="H3269" s="775" t="s">
        <v>5094</v>
      </c>
      <c r="I3269" s="775" t="s">
        <v>5561</v>
      </c>
      <c r="J3269" s="775" t="s">
        <v>5560</v>
      </c>
      <c r="K3269" s="775" t="s">
        <v>5031</v>
      </c>
      <c r="L3269" s="775" t="s">
        <v>4994</v>
      </c>
      <c r="M3269" s="775" t="s">
        <v>5004</v>
      </c>
      <c r="N3269" s="775" t="s">
        <v>4992</v>
      </c>
      <c r="O3269" s="775" t="s">
        <v>4991</v>
      </c>
    </row>
    <row r="3270" spans="2:15" s="772" customFormat="1" ht="19.7" customHeight="1">
      <c r="B3270" s="775" t="s">
        <v>5003</v>
      </c>
      <c r="C3270" s="775" t="s">
        <v>1337</v>
      </c>
      <c r="D3270" s="775" t="s">
        <v>5002</v>
      </c>
      <c r="E3270" s="775" t="s">
        <v>5563</v>
      </c>
      <c r="F3270" s="775" t="s">
        <v>5562</v>
      </c>
      <c r="G3270" s="775" t="s">
        <v>5086</v>
      </c>
      <c r="H3270" s="775" t="s">
        <v>5094</v>
      </c>
      <c r="I3270" s="775" t="s">
        <v>5561</v>
      </c>
      <c r="J3270" s="775" t="s">
        <v>5560</v>
      </c>
      <c r="K3270" s="775" t="s">
        <v>5031</v>
      </c>
      <c r="L3270" s="775" t="s">
        <v>5012</v>
      </c>
      <c r="M3270" s="775" t="s">
        <v>5524</v>
      </c>
      <c r="N3270" s="775" t="s">
        <v>5015</v>
      </c>
      <c r="O3270" s="775" t="s">
        <v>5014</v>
      </c>
    </row>
    <row r="3271" spans="2:15" s="772" customFormat="1" ht="19.7" customHeight="1">
      <c r="B3271" s="774" t="s">
        <v>5003</v>
      </c>
      <c r="C3271" s="774" t="s">
        <v>1337</v>
      </c>
      <c r="D3271" s="774" t="s">
        <v>5002</v>
      </c>
      <c r="E3271" s="774" t="s">
        <v>5559</v>
      </c>
      <c r="F3271" s="774" t="s">
        <v>5556</v>
      </c>
      <c r="G3271" s="774" t="s">
        <v>5086</v>
      </c>
      <c r="H3271" s="774" t="s">
        <v>5456</v>
      </c>
      <c r="I3271" s="774" t="s">
        <v>5555</v>
      </c>
      <c r="J3271" s="774" t="s">
        <v>5554</v>
      </c>
      <c r="K3271" s="774" t="s">
        <v>5031</v>
      </c>
      <c r="L3271" s="774" t="s">
        <v>4994</v>
      </c>
      <c r="M3271" s="774" t="s">
        <v>5004</v>
      </c>
      <c r="N3271" s="774" t="s">
        <v>5015</v>
      </c>
      <c r="O3271" s="774" t="s">
        <v>4991</v>
      </c>
    </row>
    <row r="3272" spans="2:15" s="772" customFormat="1" ht="19.7" customHeight="1">
      <c r="B3272" s="774" t="s">
        <v>5003</v>
      </c>
      <c r="C3272" s="774" t="s">
        <v>1337</v>
      </c>
      <c r="D3272" s="774" t="s">
        <v>5002</v>
      </c>
      <c r="E3272" s="774" t="s">
        <v>5558</v>
      </c>
      <c r="F3272" s="774" t="s">
        <v>5556</v>
      </c>
      <c r="G3272" s="774" t="s">
        <v>5086</v>
      </c>
      <c r="H3272" s="774" t="s">
        <v>5456</v>
      </c>
      <c r="I3272" s="774" t="s">
        <v>5555</v>
      </c>
      <c r="J3272" s="774" t="s">
        <v>5554</v>
      </c>
      <c r="K3272" s="774" t="s">
        <v>5031</v>
      </c>
      <c r="L3272" s="774" t="s">
        <v>4994</v>
      </c>
      <c r="M3272" s="774" t="s">
        <v>4993</v>
      </c>
      <c r="N3272" s="774" t="s">
        <v>5015</v>
      </c>
      <c r="O3272" s="774" t="s">
        <v>4991</v>
      </c>
    </row>
    <row r="3273" spans="2:15" s="772" customFormat="1" ht="19.7" customHeight="1">
      <c r="B3273" s="774" t="s">
        <v>5003</v>
      </c>
      <c r="C3273" s="774" t="s">
        <v>1337</v>
      </c>
      <c r="D3273" s="774" t="s">
        <v>5002</v>
      </c>
      <c r="E3273" s="774" t="s">
        <v>5557</v>
      </c>
      <c r="F3273" s="774" t="s">
        <v>5556</v>
      </c>
      <c r="G3273" s="774" t="s">
        <v>5086</v>
      </c>
      <c r="H3273" s="774" t="s">
        <v>5456</v>
      </c>
      <c r="I3273" s="774" t="s">
        <v>5555</v>
      </c>
      <c r="J3273" s="774" t="s">
        <v>5554</v>
      </c>
      <c r="K3273" s="774" t="s">
        <v>5031</v>
      </c>
      <c r="L3273" s="774" t="s">
        <v>4994</v>
      </c>
      <c r="M3273" s="774" t="s">
        <v>5004</v>
      </c>
      <c r="N3273" s="774" t="s">
        <v>4992</v>
      </c>
      <c r="O3273" s="774" t="s">
        <v>5014</v>
      </c>
    </row>
    <row r="3274" spans="2:15" s="772" customFormat="1" ht="19.7" customHeight="1">
      <c r="B3274" s="775" t="s">
        <v>5003</v>
      </c>
      <c r="C3274" s="775" t="s">
        <v>1337</v>
      </c>
      <c r="D3274" s="775" t="s">
        <v>5002</v>
      </c>
      <c r="E3274" s="775" t="s">
        <v>5553</v>
      </c>
      <c r="F3274" s="775" t="s">
        <v>5550</v>
      </c>
      <c r="G3274" s="775" t="s">
        <v>5086</v>
      </c>
      <c r="H3274" s="775" t="s">
        <v>5248</v>
      </c>
      <c r="I3274" s="775" t="s">
        <v>5549</v>
      </c>
      <c r="J3274" s="775" t="s">
        <v>5548</v>
      </c>
      <c r="K3274" s="775" t="s">
        <v>5031</v>
      </c>
      <c r="L3274" s="775" t="s">
        <v>4994</v>
      </c>
      <c r="M3274" s="775" t="s">
        <v>5004</v>
      </c>
      <c r="N3274" s="775" t="s">
        <v>5015</v>
      </c>
      <c r="O3274" s="775" t="s">
        <v>5014</v>
      </c>
    </row>
    <row r="3275" spans="2:15" s="772" customFormat="1" ht="19.7" customHeight="1">
      <c r="B3275" s="775" t="s">
        <v>5003</v>
      </c>
      <c r="C3275" s="775" t="s">
        <v>1337</v>
      </c>
      <c r="D3275" s="775" t="s">
        <v>5002</v>
      </c>
      <c r="E3275" s="775" t="s">
        <v>5552</v>
      </c>
      <c r="F3275" s="775" t="s">
        <v>5550</v>
      </c>
      <c r="G3275" s="775" t="s">
        <v>5086</v>
      </c>
      <c r="H3275" s="775" t="s">
        <v>5248</v>
      </c>
      <c r="I3275" s="775" t="s">
        <v>5549</v>
      </c>
      <c r="J3275" s="775" t="s">
        <v>5548</v>
      </c>
      <c r="K3275" s="775" t="s">
        <v>5031</v>
      </c>
      <c r="L3275" s="775" t="s">
        <v>5012</v>
      </c>
      <c r="M3275" s="775" t="s">
        <v>5004</v>
      </c>
      <c r="N3275" s="775" t="s">
        <v>4992</v>
      </c>
      <c r="O3275" s="775" t="s">
        <v>4991</v>
      </c>
    </row>
    <row r="3276" spans="2:15" s="772" customFormat="1" ht="19.7" customHeight="1">
      <c r="B3276" s="775" t="s">
        <v>5003</v>
      </c>
      <c r="C3276" s="775" t="s">
        <v>1337</v>
      </c>
      <c r="D3276" s="775" t="s">
        <v>5002</v>
      </c>
      <c r="E3276" s="775" t="s">
        <v>5551</v>
      </c>
      <c r="F3276" s="775" t="s">
        <v>5550</v>
      </c>
      <c r="G3276" s="775" t="s">
        <v>5086</v>
      </c>
      <c r="H3276" s="775" t="s">
        <v>5248</v>
      </c>
      <c r="I3276" s="775" t="s">
        <v>5549</v>
      </c>
      <c r="J3276" s="775" t="s">
        <v>5548</v>
      </c>
      <c r="K3276" s="775" t="s">
        <v>5031</v>
      </c>
      <c r="L3276" s="775" t="s">
        <v>4994</v>
      </c>
      <c r="M3276" s="775" t="s">
        <v>5004</v>
      </c>
      <c r="N3276" s="775" t="s">
        <v>5015</v>
      </c>
      <c r="O3276" s="775" t="s">
        <v>4991</v>
      </c>
    </row>
    <row r="3277" spans="2:15" s="772" customFormat="1" ht="19.7" customHeight="1">
      <c r="B3277" s="774" t="s">
        <v>5003</v>
      </c>
      <c r="C3277" s="774" t="s">
        <v>1337</v>
      </c>
      <c r="D3277" s="774" t="s">
        <v>5002</v>
      </c>
      <c r="E3277" s="774" t="s">
        <v>5547</v>
      </c>
      <c r="F3277" s="774" t="s">
        <v>5544</v>
      </c>
      <c r="G3277" s="774" t="s">
        <v>5008</v>
      </c>
      <c r="H3277" s="774" t="s">
        <v>5527</v>
      </c>
      <c r="I3277" s="774" t="s">
        <v>5526</v>
      </c>
      <c r="J3277" s="774"/>
      <c r="K3277" s="774" t="s">
        <v>1160</v>
      </c>
      <c r="L3277" s="774" t="s">
        <v>4994</v>
      </c>
      <c r="M3277" s="774" t="s">
        <v>5004</v>
      </c>
      <c r="N3277" s="774" t="s">
        <v>5015</v>
      </c>
      <c r="O3277" s="774" t="s">
        <v>4991</v>
      </c>
    </row>
    <row r="3278" spans="2:15" s="772" customFormat="1" ht="19.7" customHeight="1">
      <c r="B3278" s="775" t="s">
        <v>5003</v>
      </c>
      <c r="C3278" s="775" t="s">
        <v>1337</v>
      </c>
      <c r="D3278" s="775" t="s">
        <v>5002</v>
      </c>
      <c r="E3278" s="775" t="s">
        <v>5546</v>
      </c>
      <c r="F3278" s="775" t="s">
        <v>5544</v>
      </c>
      <c r="G3278" s="775" t="s">
        <v>5008</v>
      </c>
      <c r="H3278" s="775" t="s">
        <v>5527</v>
      </c>
      <c r="I3278" s="775" t="s">
        <v>5526</v>
      </c>
      <c r="J3278" s="775"/>
      <c r="K3278" s="775" t="s">
        <v>1160</v>
      </c>
      <c r="L3278" s="775" t="s">
        <v>4994</v>
      </c>
      <c r="M3278" s="775" t="s">
        <v>4993</v>
      </c>
      <c r="N3278" s="775" t="s">
        <v>5015</v>
      </c>
      <c r="O3278" s="775" t="s">
        <v>5014</v>
      </c>
    </row>
    <row r="3279" spans="2:15" s="772" customFormat="1" ht="19.7" customHeight="1">
      <c r="B3279" s="775" t="s">
        <v>5003</v>
      </c>
      <c r="C3279" s="775" t="s">
        <v>1337</v>
      </c>
      <c r="D3279" s="775" t="s">
        <v>5002</v>
      </c>
      <c r="E3279" s="775" t="s">
        <v>5545</v>
      </c>
      <c r="F3279" s="775" t="s">
        <v>5544</v>
      </c>
      <c r="G3279" s="775" t="s">
        <v>5008</v>
      </c>
      <c r="H3279" s="775" t="s">
        <v>5527</v>
      </c>
      <c r="I3279" s="775" t="s">
        <v>5526</v>
      </c>
      <c r="J3279" s="775"/>
      <c r="K3279" s="775" t="s">
        <v>1160</v>
      </c>
      <c r="L3279" s="775" t="s">
        <v>4994</v>
      </c>
      <c r="M3279" s="775" t="s">
        <v>5004</v>
      </c>
      <c r="N3279" s="775" t="s">
        <v>4992</v>
      </c>
      <c r="O3279" s="775" t="s">
        <v>4991</v>
      </c>
    </row>
    <row r="3280" spans="2:15" s="772" customFormat="1" ht="19.7" customHeight="1">
      <c r="B3280" s="774" t="s">
        <v>5003</v>
      </c>
      <c r="C3280" s="774" t="s">
        <v>1337</v>
      </c>
      <c r="D3280" s="774" t="s">
        <v>5002</v>
      </c>
      <c r="E3280" s="774" t="s">
        <v>5543</v>
      </c>
      <c r="F3280" s="774" t="s">
        <v>5535</v>
      </c>
      <c r="G3280" s="774" t="s">
        <v>5008</v>
      </c>
      <c r="H3280" s="774" t="s">
        <v>5534</v>
      </c>
      <c r="I3280" s="774" t="s">
        <v>5506</v>
      </c>
      <c r="J3280" s="774" t="s">
        <v>5505</v>
      </c>
      <c r="K3280" s="774" t="s">
        <v>1160</v>
      </c>
      <c r="L3280" s="774" t="s">
        <v>5012</v>
      </c>
      <c r="M3280" s="774" t="s">
        <v>4993</v>
      </c>
      <c r="N3280" s="774" t="s">
        <v>5015</v>
      </c>
      <c r="O3280" s="774" t="s">
        <v>5014</v>
      </c>
    </row>
    <row r="3281" spans="2:15" s="772" customFormat="1" ht="19.7" customHeight="1">
      <c r="B3281" s="774" t="s">
        <v>5003</v>
      </c>
      <c r="C3281" s="774" t="s">
        <v>1337</v>
      </c>
      <c r="D3281" s="774" t="s">
        <v>5002</v>
      </c>
      <c r="E3281" s="774" t="s">
        <v>5542</v>
      </c>
      <c r="F3281" s="774" t="s">
        <v>5535</v>
      </c>
      <c r="G3281" s="774" t="s">
        <v>5008</v>
      </c>
      <c r="H3281" s="774" t="s">
        <v>5534</v>
      </c>
      <c r="I3281" s="774" t="s">
        <v>5506</v>
      </c>
      <c r="J3281" s="774" t="s">
        <v>5505</v>
      </c>
      <c r="K3281" s="774" t="s">
        <v>1160</v>
      </c>
      <c r="L3281" s="774" t="s">
        <v>5012</v>
      </c>
      <c r="M3281" s="774" t="s">
        <v>4993</v>
      </c>
      <c r="N3281" s="774" t="s">
        <v>4992</v>
      </c>
      <c r="O3281" s="774" t="s">
        <v>4991</v>
      </c>
    </row>
    <row r="3282" spans="2:15" s="772" customFormat="1" ht="19.7" customHeight="1">
      <c r="B3282" s="774" t="s">
        <v>5003</v>
      </c>
      <c r="C3282" s="774" t="s">
        <v>1337</v>
      </c>
      <c r="D3282" s="774" t="s">
        <v>5002</v>
      </c>
      <c r="E3282" s="774" t="s">
        <v>5541</v>
      </c>
      <c r="F3282" s="774" t="s">
        <v>5535</v>
      </c>
      <c r="G3282" s="774" t="s">
        <v>5008</v>
      </c>
      <c r="H3282" s="774" t="s">
        <v>5534</v>
      </c>
      <c r="I3282" s="774" t="s">
        <v>5506</v>
      </c>
      <c r="J3282" s="774" t="s">
        <v>5505</v>
      </c>
      <c r="K3282" s="774" t="s">
        <v>1160</v>
      </c>
      <c r="L3282" s="774" t="s">
        <v>4994</v>
      </c>
      <c r="M3282" s="774" t="s">
        <v>5004</v>
      </c>
      <c r="N3282" s="774" t="s">
        <v>5015</v>
      </c>
      <c r="O3282" s="774" t="s">
        <v>4991</v>
      </c>
    </row>
    <row r="3283" spans="2:15" s="772" customFormat="1" ht="19.7" customHeight="1">
      <c r="B3283" s="774" t="s">
        <v>5003</v>
      </c>
      <c r="C3283" s="774" t="s">
        <v>1337</v>
      </c>
      <c r="D3283" s="774" t="s">
        <v>5002</v>
      </c>
      <c r="E3283" s="774" t="s">
        <v>5540</v>
      </c>
      <c r="F3283" s="774" t="s">
        <v>5535</v>
      </c>
      <c r="G3283" s="774" t="s">
        <v>5008</v>
      </c>
      <c r="H3283" s="774" t="s">
        <v>5534</v>
      </c>
      <c r="I3283" s="774" t="s">
        <v>5506</v>
      </c>
      <c r="J3283" s="774" t="s">
        <v>5505</v>
      </c>
      <c r="K3283" s="774" t="s">
        <v>1160</v>
      </c>
      <c r="L3283" s="774" t="s">
        <v>4994</v>
      </c>
      <c r="M3283" s="774" t="s">
        <v>5004</v>
      </c>
      <c r="N3283" s="774" t="s">
        <v>4992</v>
      </c>
      <c r="O3283" s="774" t="s">
        <v>4991</v>
      </c>
    </row>
    <row r="3284" spans="2:15" s="772" customFormat="1" ht="19.7" customHeight="1">
      <c r="B3284" s="775" t="s">
        <v>5003</v>
      </c>
      <c r="C3284" s="775" t="s">
        <v>1337</v>
      </c>
      <c r="D3284" s="775" t="s">
        <v>5002</v>
      </c>
      <c r="E3284" s="775" t="s">
        <v>5539</v>
      </c>
      <c r="F3284" s="775" t="s">
        <v>5535</v>
      </c>
      <c r="G3284" s="775" t="s">
        <v>5008</v>
      </c>
      <c r="H3284" s="775" t="s">
        <v>5534</v>
      </c>
      <c r="I3284" s="775" t="s">
        <v>5506</v>
      </c>
      <c r="J3284" s="775" t="s">
        <v>5505</v>
      </c>
      <c r="K3284" s="775" t="s">
        <v>1160</v>
      </c>
      <c r="L3284" s="775" t="s">
        <v>4994</v>
      </c>
      <c r="M3284" s="775" t="s">
        <v>5004</v>
      </c>
      <c r="N3284" s="775" t="s">
        <v>4992</v>
      </c>
      <c r="O3284" s="775" t="s">
        <v>4991</v>
      </c>
    </row>
    <row r="3285" spans="2:15" s="772" customFormat="1" ht="19.7" customHeight="1">
      <c r="B3285" s="774" t="s">
        <v>5003</v>
      </c>
      <c r="C3285" s="774" t="s">
        <v>1337</v>
      </c>
      <c r="D3285" s="774" t="s">
        <v>5002</v>
      </c>
      <c r="E3285" s="774" t="s">
        <v>5538</v>
      </c>
      <c r="F3285" s="774" t="s">
        <v>5535</v>
      </c>
      <c r="G3285" s="774" t="s">
        <v>5008</v>
      </c>
      <c r="H3285" s="774" t="s">
        <v>5534</v>
      </c>
      <c r="I3285" s="774" t="s">
        <v>5506</v>
      </c>
      <c r="J3285" s="774" t="s">
        <v>5505</v>
      </c>
      <c r="K3285" s="774" t="s">
        <v>1160</v>
      </c>
      <c r="L3285" s="774" t="s">
        <v>4994</v>
      </c>
      <c r="M3285" s="774" t="s">
        <v>5004</v>
      </c>
      <c r="N3285" s="774" t="s">
        <v>4992</v>
      </c>
      <c r="O3285" s="774" t="s">
        <v>4991</v>
      </c>
    </row>
    <row r="3286" spans="2:15" s="772" customFormat="1" ht="19.7" customHeight="1">
      <c r="B3286" s="775" t="s">
        <v>5003</v>
      </c>
      <c r="C3286" s="775" t="s">
        <v>1337</v>
      </c>
      <c r="D3286" s="775" t="s">
        <v>5002</v>
      </c>
      <c r="E3286" s="775" t="s">
        <v>5537</v>
      </c>
      <c r="F3286" s="775" t="s">
        <v>5535</v>
      </c>
      <c r="G3286" s="775" t="s">
        <v>5008</v>
      </c>
      <c r="H3286" s="775" t="s">
        <v>5534</v>
      </c>
      <c r="I3286" s="775" t="s">
        <v>5506</v>
      </c>
      <c r="J3286" s="775" t="s">
        <v>5505</v>
      </c>
      <c r="K3286" s="775" t="s">
        <v>1160</v>
      </c>
      <c r="L3286" s="775" t="s">
        <v>4994</v>
      </c>
      <c r="M3286" s="775" t="s">
        <v>5004</v>
      </c>
      <c r="N3286" s="775" t="s">
        <v>4992</v>
      </c>
      <c r="O3286" s="775" t="s">
        <v>4991</v>
      </c>
    </row>
    <row r="3287" spans="2:15" s="772" customFormat="1" ht="19.7" customHeight="1">
      <c r="B3287" s="774" t="s">
        <v>5003</v>
      </c>
      <c r="C3287" s="774" t="s">
        <v>1337</v>
      </c>
      <c r="D3287" s="774" t="s">
        <v>5002</v>
      </c>
      <c r="E3287" s="774" t="s">
        <v>5536</v>
      </c>
      <c r="F3287" s="774" t="s">
        <v>5535</v>
      </c>
      <c r="G3287" s="774" t="s">
        <v>5008</v>
      </c>
      <c r="H3287" s="774" t="s">
        <v>5534</v>
      </c>
      <c r="I3287" s="774" t="s">
        <v>5506</v>
      </c>
      <c r="J3287" s="774" t="s">
        <v>5505</v>
      </c>
      <c r="K3287" s="774" t="s">
        <v>1160</v>
      </c>
      <c r="L3287" s="774" t="s">
        <v>4994</v>
      </c>
      <c r="M3287" s="774" t="s">
        <v>5004</v>
      </c>
      <c r="N3287" s="774" t="s">
        <v>5015</v>
      </c>
      <c r="O3287" s="774" t="s">
        <v>4991</v>
      </c>
    </row>
    <row r="3288" spans="2:15" s="772" customFormat="1" ht="19.7" customHeight="1">
      <c r="B3288" s="775" t="s">
        <v>5003</v>
      </c>
      <c r="C3288" s="775" t="s">
        <v>1337</v>
      </c>
      <c r="D3288" s="775" t="s">
        <v>5002</v>
      </c>
      <c r="E3288" s="775" t="s">
        <v>5533</v>
      </c>
      <c r="F3288" s="775" t="s">
        <v>5532</v>
      </c>
      <c r="G3288" s="775" t="s">
        <v>5531</v>
      </c>
      <c r="H3288" s="775" t="s">
        <v>5085</v>
      </c>
      <c r="I3288" s="775" t="s">
        <v>5127</v>
      </c>
      <c r="J3288" s="775"/>
      <c r="K3288" s="775" t="s">
        <v>4995</v>
      </c>
      <c r="L3288" s="775" t="s">
        <v>4994</v>
      </c>
      <c r="M3288" s="775" t="s">
        <v>5004</v>
      </c>
      <c r="N3288" s="775" t="s">
        <v>5015</v>
      </c>
      <c r="O3288" s="775" t="s">
        <v>4991</v>
      </c>
    </row>
    <row r="3289" spans="2:15" s="772" customFormat="1" ht="19.7" customHeight="1">
      <c r="B3289" s="774" t="s">
        <v>5003</v>
      </c>
      <c r="C3289" s="774" t="s">
        <v>1337</v>
      </c>
      <c r="D3289" s="774" t="s">
        <v>5002</v>
      </c>
      <c r="E3289" s="774" t="s">
        <v>5530</v>
      </c>
      <c r="F3289" s="774" t="s">
        <v>5528</v>
      </c>
      <c r="G3289" s="774" t="s">
        <v>4999</v>
      </c>
      <c r="H3289" s="774" t="s">
        <v>5527</v>
      </c>
      <c r="I3289" s="774" t="s">
        <v>5526</v>
      </c>
      <c r="J3289" s="774"/>
      <c r="K3289" s="774" t="s">
        <v>4995</v>
      </c>
      <c r="L3289" s="774" t="s">
        <v>4994</v>
      </c>
      <c r="M3289" s="774" t="s">
        <v>5004</v>
      </c>
      <c r="N3289" s="774" t="s">
        <v>5015</v>
      </c>
      <c r="O3289" s="774" t="s">
        <v>4991</v>
      </c>
    </row>
    <row r="3290" spans="2:15" s="772" customFormat="1" ht="19.7" customHeight="1">
      <c r="B3290" s="774" t="s">
        <v>5003</v>
      </c>
      <c r="C3290" s="774" t="s">
        <v>1337</v>
      </c>
      <c r="D3290" s="774" t="s">
        <v>5002</v>
      </c>
      <c r="E3290" s="774" t="s">
        <v>5529</v>
      </c>
      <c r="F3290" s="774" t="s">
        <v>5528</v>
      </c>
      <c r="G3290" s="774" t="s">
        <v>4999</v>
      </c>
      <c r="H3290" s="774" t="s">
        <v>5527</v>
      </c>
      <c r="I3290" s="774" t="s">
        <v>5526</v>
      </c>
      <c r="J3290" s="774"/>
      <c r="K3290" s="774" t="s">
        <v>4995</v>
      </c>
      <c r="L3290" s="774" t="s">
        <v>4994</v>
      </c>
      <c r="M3290" s="774" t="s">
        <v>5004</v>
      </c>
      <c r="N3290" s="774" t="s">
        <v>5015</v>
      </c>
      <c r="O3290" s="774" t="s">
        <v>4991</v>
      </c>
    </row>
    <row r="3291" spans="2:15" s="772" customFormat="1" ht="19.7" customHeight="1">
      <c r="B3291" s="774" t="s">
        <v>5003</v>
      </c>
      <c r="C3291" s="774" t="s">
        <v>1337</v>
      </c>
      <c r="D3291" s="774" t="s">
        <v>5002</v>
      </c>
      <c r="E3291" s="774" t="s">
        <v>5525</v>
      </c>
      <c r="F3291" s="774" t="s">
        <v>5521</v>
      </c>
      <c r="G3291" s="774" t="s">
        <v>5086</v>
      </c>
      <c r="H3291" s="774" t="s">
        <v>5520</v>
      </c>
      <c r="I3291" s="774"/>
      <c r="J3291" s="774"/>
      <c r="K3291" s="774" t="s">
        <v>5031</v>
      </c>
      <c r="L3291" s="774" t="s">
        <v>5012</v>
      </c>
      <c r="M3291" s="774" t="s">
        <v>5524</v>
      </c>
      <c r="N3291" s="774" t="s">
        <v>5015</v>
      </c>
      <c r="O3291" s="774" t="s">
        <v>5014</v>
      </c>
    </row>
    <row r="3292" spans="2:15" s="772" customFormat="1" ht="19.7" customHeight="1">
      <c r="B3292" s="775" t="s">
        <v>5003</v>
      </c>
      <c r="C3292" s="775" t="s">
        <v>1337</v>
      </c>
      <c r="D3292" s="775" t="s">
        <v>5002</v>
      </c>
      <c r="E3292" s="775" t="s">
        <v>5523</v>
      </c>
      <c r="F3292" s="775" t="s">
        <v>5521</v>
      </c>
      <c r="G3292" s="775" t="s">
        <v>5086</v>
      </c>
      <c r="H3292" s="775" t="s">
        <v>5520</v>
      </c>
      <c r="I3292" s="775"/>
      <c r="J3292" s="775"/>
      <c r="K3292" s="775" t="s">
        <v>5031</v>
      </c>
      <c r="L3292" s="775" t="s">
        <v>4994</v>
      </c>
      <c r="M3292" s="775" t="s">
        <v>5004</v>
      </c>
      <c r="N3292" s="775" t="s">
        <v>4992</v>
      </c>
      <c r="O3292" s="775" t="s">
        <v>4991</v>
      </c>
    </row>
    <row r="3293" spans="2:15" s="772" customFormat="1" ht="19.7" customHeight="1">
      <c r="B3293" s="774" t="s">
        <v>5003</v>
      </c>
      <c r="C3293" s="774" t="s">
        <v>1337</v>
      </c>
      <c r="D3293" s="774" t="s">
        <v>5002</v>
      </c>
      <c r="E3293" s="774" t="s">
        <v>5522</v>
      </c>
      <c r="F3293" s="774" t="s">
        <v>5521</v>
      </c>
      <c r="G3293" s="774" t="s">
        <v>5086</v>
      </c>
      <c r="H3293" s="774" t="s">
        <v>5520</v>
      </c>
      <c r="I3293" s="774"/>
      <c r="J3293" s="774"/>
      <c r="K3293" s="774" t="s">
        <v>5031</v>
      </c>
      <c r="L3293" s="774" t="s">
        <v>5012</v>
      </c>
      <c r="M3293" s="774" t="s">
        <v>5004</v>
      </c>
      <c r="N3293" s="774" t="s">
        <v>5015</v>
      </c>
      <c r="O3293" s="774" t="s">
        <v>4991</v>
      </c>
    </row>
    <row r="3294" spans="2:15" s="772" customFormat="1" ht="19.7" customHeight="1">
      <c r="B3294" s="774" t="s">
        <v>5003</v>
      </c>
      <c r="C3294" s="774" t="s">
        <v>1337</v>
      </c>
      <c r="D3294" s="774" t="s">
        <v>5002</v>
      </c>
      <c r="E3294" s="774" t="s">
        <v>5519</v>
      </c>
      <c r="F3294" s="774" t="s">
        <v>5515</v>
      </c>
      <c r="G3294" s="774" t="s">
        <v>5514</v>
      </c>
      <c r="H3294" s="774" t="s">
        <v>5513</v>
      </c>
      <c r="I3294" s="774" t="s">
        <v>5512</v>
      </c>
      <c r="J3294" s="774" t="s">
        <v>5511</v>
      </c>
      <c r="K3294" s="774" t="s">
        <v>5031</v>
      </c>
      <c r="L3294" s="774" t="s">
        <v>4994</v>
      </c>
      <c r="M3294" s="774" t="s">
        <v>5004</v>
      </c>
      <c r="N3294" s="774" t="s">
        <v>5015</v>
      </c>
      <c r="O3294" s="774" t="s">
        <v>4991</v>
      </c>
    </row>
    <row r="3295" spans="2:15" s="772" customFormat="1" ht="19.7" customHeight="1">
      <c r="B3295" s="774" t="s">
        <v>5003</v>
      </c>
      <c r="C3295" s="774" t="s">
        <v>1337</v>
      </c>
      <c r="D3295" s="774" t="s">
        <v>5002</v>
      </c>
      <c r="E3295" s="774" t="s">
        <v>5518</v>
      </c>
      <c r="F3295" s="774" t="s">
        <v>5515</v>
      </c>
      <c r="G3295" s="774" t="s">
        <v>5514</v>
      </c>
      <c r="H3295" s="774" t="s">
        <v>5513</v>
      </c>
      <c r="I3295" s="774" t="s">
        <v>5512</v>
      </c>
      <c r="J3295" s="774" t="s">
        <v>5511</v>
      </c>
      <c r="K3295" s="774" t="s">
        <v>5031</v>
      </c>
      <c r="L3295" s="774" t="s">
        <v>4994</v>
      </c>
      <c r="M3295" s="774" t="s">
        <v>5004</v>
      </c>
      <c r="N3295" s="774" t="s">
        <v>5015</v>
      </c>
      <c r="O3295" s="774" t="s">
        <v>4991</v>
      </c>
    </row>
    <row r="3296" spans="2:15" s="772" customFormat="1" ht="19.7" customHeight="1">
      <c r="B3296" s="775" t="s">
        <v>5003</v>
      </c>
      <c r="C3296" s="775" t="s">
        <v>1337</v>
      </c>
      <c r="D3296" s="775" t="s">
        <v>5002</v>
      </c>
      <c r="E3296" s="775" t="s">
        <v>5517</v>
      </c>
      <c r="F3296" s="775" t="s">
        <v>5515</v>
      </c>
      <c r="G3296" s="775" t="s">
        <v>5514</v>
      </c>
      <c r="H3296" s="775" t="s">
        <v>5513</v>
      </c>
      <c r="I3296" s="775" t="s">
        <v>5512</v>
      </c>
      <c r="J3296" s="775" t="s">
        <v>5511</v>
      </c>
      <c r="K3296" s="775" t="s">
        <v>5031</v>
      </c>
      <c r="L3296" s="775" t="s">
        <v>4994</v>
      </c>
      <c r="M3296" s="775" t="s">
        <v>5004</v>
      </c>
      <c r="N3296" s="775" t="s">
        <v>5015</v>
      </c>
      <c r="O3296" s="775" t="s">
        <v>4991</v>
      </c>
    </row>
    <row r="3297" spans="2:15" s="772" customFormat="1" ht="19.7" customHeight="1">
      <c r="B3297" s="774" t="s">
        <v>5003</v>
      </c>
      <c r="C3297" s="774" t="s">
        <v>1337</v>
      </c>
      <c r="D3297" s="774" t="s">
        <v>5002</v>
      </c>
      <c r="E3297" s="774" t="s">
        <v>5516</v>
      </c>
      <c r="F3297" s="774" t="s">
        <v>5515</v>
      </c>
      <c r="G3297" s="774" t="s">
        <v>5514</v>
      </c>
      <c r="H3297" s="774" t="s">
        <v>5513</v>
      </c>
      <c r="I3297" s="774" t="s">
        <v>5512</v>
      </c>
      <c r="J3297" s="774" t="s">
        <v>5511</v>
      </c>
      <c r="K3297" s="774" t="s">
        <v>5031</v>
      </c>
      <c r="L3297" s="774" t="s">
        <v>5012</v>
      </c>
      <c r="M3297" s="774" t="s">
        <v>5004</v>
      </c>
      <c r="N3297" s="774" t="s">
        <v>4992</v>
      </c>
      <c r="O3297" s="774" t="s">
        <v>5014</v>
      </c>
    </row>
    <row r="3298" spans="2:15" s="772" customFormat="1" ht="19.7" customHeight="1">
      <c r="B3298" s="775" t="s">
        <v>5003</v>
      </c>
      <c r="C3298" s="775" t="s">
        <v>1337</v>
      </c>
      <c r="D3298" s="775" t="s">
        <v>5002</v>
      </c>
      <c r="E3298" s="775" t="s">
        <v>5510</v>
      </c>
      <c r="F3298" s="775" t="s">
        <v>5508</v>
      </c>
      <c r="G3298" s="775" t="s">
        <v>4999</v>
      </c>
      <c r="H3298" s="775" t="s">
        <v>5507</v>
      </c>
      <c r="I3298" s="775" t="s">
        <v>5506</v>
      </c>
      <c r="J3298" s="775" t="s">
        <v>5505</v>
      </c>
      <c r="K3298" s="775" t="s">
        <v>4995</v>
      </c>
      <c r="L3298" s="775" t="s">
        <v>4994</v>
      </c>
      <c r="M3298" s="775" t="s">
        <v>5004</v>
      </c>
      <c r="N3298" s="775" t="s">
        <v>4992</v>
      </c>
      <c r="O3298" s="775" t="s">
        <v>4991</v>
      </c>
    </row>
    <row r="3299" spans="2:15" s="772" customFormat="1" ht="19.7" customHeight="1">
      <c r="B3299" s="774" t="s">
        <v>5003</v>
      </c>
      <c r="C3299" s="774" t="s">
        <v>1337</v>
      </c>
      <c r="D3299" s="774" t="s">
        <v>5002</v>
      </c>
      <c r="E3299" s="774" t="s">
        <v>5509</v>
      </c>
      <c r="F3299" s="774" t="s">
        <v>5508</v>
      </c>
      <c r="G3299" s="774" t="s">
        <v>4999</v>
      </c>
      <c r="H3299" s="774" t="s">
        <v>5507</v>
      </c>
      <c r="I3299" s="774" t="s">
        <v>5506</v>
      </c>
      <c r="J3299" s="774" t="s">
        <v>5505</v>
      </c>
      <c r="K3299" s="774" t="s">
        <v>4995</v>
      </c>
      <c r="L3299" s="774" t="s">
        <v>4994</v>
      </c>
      <c r="M3299" s="774" t="s">
        <v>5004</v>
      </c>
      <c r="N3299" s="774" t="s">
        <v>5015</v>
      </c>
      <c r="O3299" s="774" t="s">
        <v>4991</v>
      </c>
    </row>
    <row r="3300" spans="2:15" s="772" customFormat="1" ht="19.7" customHeight="1">
      <c r="B3300" s="774" t="s">
        <v>5003</v>
      </c>
      <c r="C3300" s="774" t="s">
        <v>1337</v>
      </c>
      <c r="D3300" s="774" t="s">
        <v>5002</v>
      </c>
      <c r="E3300" s="774" t="s">
        <v>5504</v>
      </c>
      <c r="F3300" s="774" t="s">
        <v>5501</v>
      </c>
      <c r="G3300" s="774" t="s">
        <v>5500</v>
      </c>
      <c r="H3300" s="774" t="s">
        <v>5108</v>
      </c>
      <c r="I3300" s="774" t="s">
        <v>5499</v>
      </c>
      <c r="J3300" s="774"/>
      <c r="K3300" s="774" t="s">
        <v>1160</v>
      </c>
      <c r="L3300" s="774" t="s">
        <v>4994</v>
      </c>
      <c r="M3300" s="774" t="s">
        <v>4993</v>
      </c>
      <c r="N3300" s="774" t="s">
        <v>5015</v>
      </c>
      <c r="O3300" s="774" t="s">
        <v>4991</v>
      </c>
    </row>
    <row r="3301" spans="2:15" s="772" customFormat="1" ht="19.7" customHeight="1">
      <c r="B3301" s="775" t="s">
        <v>5003</v>
      </c>
      <c r="C3301" s="775" t="s">
        <v>1337</v>
      </c>
      <c r="D3301" s="775" t="s">
        <v>5002</v>
      </c>
      <c r="E3301" s="775" t="s">
        <v>5503</v>
      </c>
      <c r="F3301" s="775" t="s">
        <v>5501</v>
      </c>
      <c r="G3301" s="775" t="s">
        <v>5500</v>
      </c>
      <c r="H3301" s="775" t="s">
        <v>5108</v>
      </c>
      <c r="I3301" s="775" t="s">
        <v>5499</v>
      </c>
      <c r="J3301" s="775"/>
      <c r="K3301" s="775" t="s">
        <v>1160</v>
      </c>
      <c r="L3301" s="775" t="s">
        <v>4994</v>
      </c>
      <c r="M3301" s="775" t="s">
        <v>5004</v>
      </c>
      <c r="N3301" s="775" t="s">
        <v>4992</v>
      </c>
      <c r="O3301" s="775" t="s">
        <v>4991</v>
      </c>
    </row>
    <row r="3302" spans="2:15" s="772" customFormat="1" ht="19.7" customHeight="1">
      <c r="B3302" s="775" t="s">
        <v>5003</v>
      </c>
      <c r="C3302" s="775" t="s">
        <v>1337</v>
      </c>
      <c r="D3302" s="775" t="s">
        <v>5002</v>
      </c>
      <c r="E3302" s="775" t="s">
        <v>5502</v>
      </c>
      <c r="F3302" s="775" t="s">
        <v>5501</v>
      </c>
      <c r="G3302" s="775" t="s">
        <v>5500</v>
      </c>
      <c r="H3302" s="775" t="s">
        <v>5108</v>
      </c>
      <c r="I3302" s="775" t="s">
        <v>5499</v>
      </c>
      <c r="J3302" s="775"/>
      <c r="K3302" s="775" t="s">
        <v>1160</v>
      </c>
      <c r="L3302" s="775" t="s">
        <v>4994</v>
      </c>
      <c r="M3302" s="775" t="s">
        <v>4993</v>
      </c>
      <c r="N3302" s="775" t="s">
        <v>5015</v>
      </c>
      <c r="O3302" s="775" t="s">
        <v>4991</v>
      </c>
    </row>
    <row r="3303" spans="2:15" s="772" customFormat="1" ht="19.7" customHeight="1">
      <c r="B3303" s="775" t="s">
        <v>5003</v>
      </c>
      <c r="C3303" s="775" t="s">
        <v>1337</v>
      </c>
      <c r="D3303" s="775" t="s">
        <v>5002</v>
      </c>
      <c r="E3303" s="775" t="s">
        <v>5498</v>
      </c>
      <c r="F3303" s="775" t="s">
        <v>5485</v>
      </c>
      <c r="G3303" s="775" t="s">
        <v>5008</v>
      </c>
      <c r="H3303" s="775" t="s">
        <v>5480</v>
      </c>
      <c r="I3303" s="775" t="s">
        <v>5479</v>
      </c>
      <c r="J3303" s="775" t="s">
        <v>5478</v>
      </c>
      <c r="K3303" s="775" t="s">
        <v>1160</v>
      </c>
      <c r="L3303" s="775" t="s">
        <v>4994</v>
      </c>
      <c r="M3303" s="775" t="s">
        <v>4993</v>
      </c>
      <c r="N3303" s="775" t="s">
        <v>4992</v>
      </c>
      <c r="O3303" s="775" t="s">
        <v>4991</v>
      </c>
    </row>
    <row r="3304" spans="2:15" s="772" customFormat="1" ht="19.7" customHeight="1">
      <c r="B3304" s="775" t="s">
        <v>5003</v>
      </c>
      <c r="C3304" s="775" t="s">
        <v>1337</v>
      </c>
      <c r="D3304" s="775" t="s">
        <v>5002</v>
      </c>
      <c r="E3304" s="775" t="s">
        <v>5497</v>
      </c>
      <c r="F3304" s="775" t="s">
        <v>5485</v>
      </c>
      <c r="G3304" s="775" t="s">
        <v>5008</v>
      </c>
      <c r="H3304" s="775" t="s">
        <v>5480</v>
      </c>
      <c r="I3304" s="775" t="s">
        <v>5479</v>
      </c>
      <c r="J3304" s="775" t="s">
        <v>5478</v>
      </c>
      <c r="K3304" s="775" t="s">
        <v>1160</v>
      </c>
      <c r="L3304" s="775" t="s">
        <v>4994</v>
      </c>
      <c r="M3304" s="775" t="s">
        <v>5004</v>
      </c>
      <c r="N3304" s="775" t="s">
        <v>5015</v>
      </c>
      <c r="O3304" s="775" t="s">
        <v>4991</v>
      </c>
    </row>
    <row r="3305" spans="2:15" s="772" customFormat="1" ht="19.7" customHeight="1">
      <c r="B3305" s="774" t="s">
        <v>5003</v>
      </c>
      <c r="C3305" s="774" t="s">
        <v>1337</v>
      </c>
      <c r="D3305" s="774" t="s">
        <v>5002</v>
      </c>
      <c r="E3305" s="774" t="s">
        <v>5496</v>
      </c>
      <c r="F3305" s="774" t="s">
        <v>5485</v>
      </c>
      <c r="G3305" s="774" t="s">
        <v>5008</v>
      </c>
      <c r="H3305" s="774" t="s">
        <v>5480</v>
      </c>
      <c r="I3305" s="774" t="s">
        <v>5479</v>
      </c>
      <c r="J3305" s="774" t="s">
        <v>5478</v>
      </c>
      <c r="K3305" s="774" t="s">
        <v>1160</v>
      </c>
      <c r="L3305" s="774" t="s">
        <v>5012</v>
      </c>
      <c r="M3305" s="774" t="s">
        <v>5004</v>
      </c>
      <c r="N3305" s="774" t="s">
        <v>5015</v>
      </c>
      <c r="O3305" s="774" t="s">
        <v>4991</v>
      </c>
    </row>
    <row r="3306" spans="2:15" s="772" customFormat="1" ht="19.7" customHeight="1">
      <c r="B3306" s="774" t="s">
        <v>5003</v>
      </c>
      <c r="C3306" s="774" t="s">
        <v>1337</v>
      </c>
      <c r="D3306" s="774" t="s">
        <v>5002</v>
      </c>
      <c r="E3306" s="774" t="s">
        <v>5495</v>
      </c>
      <c r="F3306" s="774" t="s">
        <v>5485</v>
      </c>
      <c r="G3306" s="774" t="s">
        <v>5008</v>
      </c>
      <c r="H3306" s="774" t="s">
        <v>5480</v>
      </c>
      <c r="I3306" s="774" t="s">
        <v>5479</v>
      </c>
      <c r="J3306" s="774" t="s">
        <v>5478</v>
      </c>
      <c r="K3306" s="774" t="s">
        <v>1160</v>
      </c>
      <c r="L3306" s="774" t="s">
        <v>4994</v>
      </c>
      <c r="M3306" s="774" t="s">
        <v>5004</v>
      </c>
      <c r="N3306" s="774" t="s">
        <v>5015</v>
      </c>
      <c r="O3306" s="774" t="s">
        <v>4991</v>
      </c>
    </row>
    <row r="3307" spans="2:15" s="772" customFormat="1" ht="19.7" customHeight="1">
      <c r="B3307" s="775" t="s">
        <v>5003</v>
      </c>
      <c r="C3307" s="775" t="s">
        <v>1337</v>
      </c>
      <c r="D3307" s="775" t="s">
        <v>5002</v>
      </c>
      <c r="E3307" s="775" t="s">
        <v>5494</v>
      </c>
      <c r="F3307" s="775" t="s">
        <v>5485</v>
      </c>
      <c r="G3307" s="775" t="s">
        <v>5008</v>
      </c>
      <c r="H3307" s="775" t="s">
        <v>5480</v>
      </c>
      <c r="I3307" s="775" t="s">
        <v>5479</v>
      </c>
      <c r="J3307" s="775" t="s">
        <v>5478</v>
      </c>
      <c r="K3307" s="775" t="s">
        <v>1160</v>
      </c>
      <c r="L3307" s="775" t="s">
        <v>4994</v>
      </c>
      <c r="M3307" s="775" t="s">
        <v>5004</v>
      </c>
      <c r="N3307" s="775" t="s">
        <v>4992</v>
      </c>
      <c r="O3307" s="775" t="s">
        <v>4991</v>
      </c>
    </row>
    <row r="3308" spans="2:15" s="772" customFormat="1" ht="19.7" customHeight="1">
      <c r="B3308" s="774" t="s">
        <v>5003</v>
      </c>
      <c r="C3308" s="774" t="s">
        <v>1337</v>
      </c>
      <c r="D3308" s="774" t="s">
        <v>5002</v>
      </c>
      <c r="E3308" s="774" t="s">
        <v>5493</v>
      </c>
      <c r="F3308" s="774" t="s">
        <v>5485</v>
      </c>
      <c r="G3308" s="774" t="s">
        <v>5008</v>
      </c>
      <c r="H3308" s="774" t="s">
        <v>5480</v>
      </c>
      <c r="I3308" s="774" t="s">
        <v>5479</v>
      </c>
      <c r="J3308" s="774" t="s">
        <v>5478</v>
      </c>
      <c r="K3308" s="774" t="s">
        <v>1160</v>
      </c>
      <c r="L3308" s="774" t="s">
        <v>4994</v>
      </c>
      <c r="M3308" s="774" t="s">
        <v>4993</v>
      </c>
      <c r="N3308" s="774" t="s">
        <v>4992</v>
      </c>
      <c r="O3308" s="774" t="s">
        <v>4991</v>
      </c>
    </row>
    <row r="3309" spans="2:15" s="772" customFormat="1" ht="19.7" customHeight="1">
      <c r="B3309" s="774" t="s">
        <v>5003</v>
      </c>
      <c r="C3309" s="774" t="s">
        <v>1337</v>
      </c>
      <c r="D3309" s="774" t="s">
        <v>5002</v>
      </c>
      <c r="E3309" s="774" t="s">
        <v>5492</v>
      </c>
      <c r="F3309" s="774" t="s">
        <v>5485</v>
      </c>
      <c r="G3309" s="774" t="s">
        <v>5008</v>
      </c>
      <c r="H3309" s="774" t="s">
        <v>5480</v>
      </c>
      <c r="I3309" s="774" t="s">
        <v>5479</v>
      </c>
      <c r="J3309" s="774" t="s">
        <v>5478</v>
      </c>
      <c r="K3309" s="774" t="s">
        <v>1160</v>
      </c>
      <c r="L3309" s="774" t="s">
        <v>4994</v>
      </c>
      <c r="M3309" s="774" t="s">
        <v>5004</v>
      </c>
      <c r="N3309" s="774" t="s">
        <v>5015</v>
      </c>
      <c r="O3309" s="774" t="s">
        <v>4991</v>
      </c>
    </row>
    <row r="3310" spans="2:15" s="772" customFormat="1" ht="19.7" customHeight="1">
      <c r="B3310" s="775" t="s">
        <v>5003</v>
      </c>
      <c r="C3310" s="775" t="s">
        <v>1337</v>
      </c>
      <c r="D3310" s="775" t="s">
        <v>5002</v>
      </c>
      <c r="E3310" s="775" t="s">
        <v>5491</v>
      </c>
      <c r="F3310" s="775" t="s">
        <v>5485</v>
      </c>
      <c r="G3310" s="775" t="s">
        <v>5008</v>
      </c>
      <c r="H3310" s="775" t="s">
        <v>5480</v>
      </c>
      <c r="I3310" s="775" t="s">
        <v>5479</v>
      </c>
      <c r="J3310" s="775" t="s">
        <v>5478</v>
      </c>
      <c r="K3310" s="775" t="s">
        <v>1160</v>
      </c>
      <c r="L3310" s="775" t="s">
        <v>5012</v>
      </c>
      <c r="M3310" s="775" t="s">
        <v>5004</v>
      </c>
      <c r="N3310" s="775" t="s">
        <v>5015</v>
      </c>
      <c r="O3310" s="775" t="s">
        <v>4991</v>
      </c>
    </row>
    <row r="3311" spans="2:15" s="772" customFormat="1" ht="19.7" customHeight="1">
      <c r="B3311" s="775" t="s">
        <v>5003</v>
      </c>
      <c r="C3311" s="775" t="s">
        <v>1337</v>
      </c>
      <c r="D3311" s="775" t="s">
        <v>5002</v>
      </c>
      <c r="E3311" s="775" t="s">
        <v>5490</v>
      </c>
      <c r="F3311" s="775" t="s">
        <v>5485</v>
      </c>
      <c r="G3311" s="775" t="s">
        <v>5008</v>
      </c>
      <c r="H3311" s="775" t="s">
        <v>5480</v>
      </c>
      <c r="I3311" s="775" t="s">
        <v>5479</v>
      </c>
      <c r="J3311" s="775" t="s">
        <v>5478</v>
      </c>
      <c r="K3311" s="775" t="s">
        <v>1160</v>
      </c>
      <c r="L3311" s="775" t="s">
        <v>4994</v>
      </c>
      <c r="M3311" s="775" t="s">
        <v>5004</v>
      </c>
      <c r="N3311" s="775" t="s">
        <v>4992</v>
      </c>
      <c r="O3311" s="775" t="s">
        <v>4991</v>
      </c>
    </row>
    <row r="3312" spans="2:15" s="772" customFormat="1" ht="19.7" customHeight="1">
      <c r="B3312" s="774" t="s">
        <v>5003</v>
      </c>
      <c r="C3312" s="774" t="s">
        <v>1337</v>
      </c>
      <c r="D3312" s="774" t="s">
        <v>5002</v>
      </c>
      <c r="E3312" s="774" t="s">
        <v>5489</v>
      </c>
      <c r="F3312" s="774" t="s">
        <v>5485</v>
      </c>
      <c r="G3312" s="774" t="s">
        <v>5008</v>
      </c>
      <c r="H3312" s="774" t="s">
        <v>5480</v>
      </c>
      <c r="I3312" s="774" t="s">
        <v>5479</v>
      </c>
      <c r="J3312" s="774" t="s">
        <v>5478</v>
      </c>
      <c r="K3312" s="774" t="s">
        <v>1160</v>
      </c>
      <c r="L3312" s="774" t="s">
        <v>4994</v>
      </c>
      <c r="M3312" s="774" t="s">
        <v>4993</v>
      </c>
      <c r="N3312" s="774" t="s">
        <v>4992</v>
      </c>
      <c r="O3312" s="774" t="s">
        <v>4991</v>
      </c>
    </row>
    <row r="3313" spans="2:15" s="772" customFormat="1" ht="19.7" customHeight="1">
      <c r="B3313" s="775" t="s">
        <v>5003</v>
      </c>
      <c r="C3313" s="775" t="s">
        <v>1337</v>
      </c>
      <c r="D3313" s="775" t="s">
        <v>5002</v>
      </c>
      <c r="E3313" s="775" t="s">
        <v>5488</v>
      </c>
      <c r="F3313" s="775" t="s">
        <v>5485</v>
      </c>
      <c r="G3313" s="775" t="s">
        <v>5008</v>
      </c>
      <c r="H3313" s="775" t="s">
        <v>5480</v>
      </c>
      <c r="I3313" s="775" t="s">
        <v>5479</v>
      </c>
      <c r="J3313" s="775" t="s">
        <v>5478</v>
      </c>
      <c r="K3313" s="775" t="s">
        <v>1160</v>
      </c>
      <c r="L3313" s="775" t="s">
        <v>4994</v>
      </c>
      <c r="M3313" s="775" t="s">
        <v>4993</v>
      </c>
      <c r="N3313" s="775" t="s">
        <v>5015</v>
      </c>
      <c r="O3313" s="775" t="s">
        <v>4991</v>
      </c>
    </row>
    <row r="3314" spans="2:15" s="772" customFormat="1" ht="19.7" customHeight="1">
      <c r="B3314" s="774" t="s">
        <v>5003</v>
      </c>
      <c r="C3314" s="774" t="s">
        <v>1337</v>
      </c>
      <c r="D3314" s="774" t="s">
        <v>5002</v>
      </c>
      <c r="E3314" s="774" t="s">
        <v>5487</v>
      </c>
      <c r="F3314" s="774" t="s">
        <v>5485</v>
      </c>
      <c r="G3314" s="774" t="s">
        <v>5008</v>
      </c>
      <c r="H3314" s="774" t="s">
        <v>5480</v>
      </c>
      <c r="I3314" s="774" t="s">
        <v>5479</v>
      </c>
      <c r="J3314" s="774" t="s">
        <v>5478</v>
      </c>
      <c r="K3314" s="774" t="s">
        <v>1160</v>
      </c>
      <c r="L3314" s="774" t="s">
        <v>5012</v>
      </c>
      <c r="M3314" s="774" t="s">
        <v>5004</v>
      </c>
      <c r="N3314" s="774" t="s">
        <v>4992</v>
      </c>
      <c r="O3314" s="774" t="s">
        <v>4991</v>
      </c>
    </row>
    <row r="3315" spans="2:15" s="772" customFormat="1" ht="19.7" customHeight="1">
      <c r="B3315" s="775" t="s">
        <v>5003</v>
      </c>
      <c r="C3315" s="775" t="s">
        <v>1337</v>
      </c>
      <c r="D3315" s="775" t="s">
        <v>5002</v>
      </c>
      <c r="E3315" s="775" t="s">
        <v>5486</v>
      </c>
      <c r="F3315" s="775" t="s">
        <v>5485</v>
      </c>
      <c r="G3315" s="775" t="s">
        <v>5008</v>
      </c>
      <c r="H3315" s="775" t="s">
        <v>5480</v>
      </c>
      <c r="I3315" s="775" t="s">
        <v>5479</v>
      </c>
      <c r="J3315" s="775" t="s">
        <v>5478</v>
      </c>
      <c r="K3315" s="775" t="s">
        <v>1160</v>
      </c>
      <c r="L3315" s="775" t="s">
        <v>4994</v>
      </c>
      <c r="M3315" s="775" t="s">
        <v>4993</v>
      </c>
      <c r="N3315" s="775" t="s">
        <v>4992</v>
      </c>
      <c r="O3315" s="775" t="s">
        <v>4991</v>
      </c>
    </row>
    <row r="3316" spans="2:15" s="772" customFormat="1" ht="19.7" customHeight="1">
      <c r="B3316" s="775" t="s">
        <v>5003</v>
      </c>
      <c r="C3316" s="775" t="s">
        <v>1337</v>
      </c>
      <c r="D3316" s="775" t="s">
        <v>5002</v>
      </c>
      <c r="E3316" s="775" t="s">
        <v>5484</v>
      </c>
      <c r="F3316" s="775" t="s">
        <v>5481</v>
      </c>
      <c r="G3316" s="775" t="s">
        <v>4999</v>
      </c>
      <c r="H3316" s="775" t="s">
        <v>5480</v>
      </c>
      <c r="I3316" s="775" t="s">
        <v>5479</v>
      </c>
      <c r="J3316" s="775" t="s">
        <v>5478</v>
      </c>
      <c r="K3316" s="775" t="s">
        <v>4995</v>
      </c>
      <c r="L3316" s="775" t="s">
        <v>4994</v>
      </c>
      <c r="M3316" s="775" t="s">
        <v>5004</v>
      </c>
      <c r="N3316" s="775" t="s">
        <v>5015</v>
      </c>
      <c r="O3316" s="775" t="s">
        <v>4991</v>
      </c>
    </row>
    <row r="3317" spans="2:15" s="772" customFormat="1" ht="19.7" customHeight="1">
      <c r="B3317" s="774" t="s">
        <v>5003</v>
      </c>
      <c r="C3317" s="774" t="s">
        <v>1337</v>
      </c>
      <c r="D3317" s="774" t="s">
        <v>5002</v>
      </c>
      <c r="E3317" s="774" t="s">
        <v>5483</v>
      </c>
      <c r="F3317" s="774" t="s">
        <v>5481</v>
      </c>
      <c r="G3317" s="774" t="s">
        <v>4999</v>
      </c>
      <c r="H3317" s="774" t="s">
        <v>5480</v>
      </c>
      <c r="I3317" s="774" t="s">
        <v>5479</v>
      </c>
      <c r="J3317" s="774" t="s">
        <v>5478</v>
      </c>
      <c r="K3317" s="774" t="s">
        <v>4995</v>
      </c>
      <c r="L3317" s="774" t="s">
        <v>4994</v>
      </c>
      <c r="M3317" s="774" t="s">
        <v>5004</v>
      </c>
      <c r="N3317" s="774" t="s">
        <v>4992</v>
      </c>
      <c r="O3317" s="774" t="s">
        <v>4991</v>
      </c>
    </row>
    <row r="3318" spans="2:15" s="772" customFormat="1" ht="19.7" customHeight="1">
      <c r="B3318" s="775" t="s">
        <v>5003</v>
      </c>
      <c r="C3318" s="775" t="s">
        <v>1337</v>
      </c>
      <c r="D3318" s="775" t="s">
        <v>5002</v>
      </c>
      <c r="E3318" s="775" t="s">
        <v>5482</v>
      </c>
      <c r="F3318" s="775" t="s">
        <v>5481</v>
      </c>
      <c r="G3318" s="775" t="s">
        <v>4999</v>
      </c>
      <c r="H3318" s="775" t="s">
        <v>5480</v>
      </c>
      <c r="I3318" s="775" t="s">
        <v>5479</v>
      </c>
      <c r="J3318" s="775" t="s">
        <v>5478</v>
      </c>
      <c r="K3318" s="775" t="s">
        <v>4995</v>
      </c>
      <c r="L3318" s="775" t="s">
        <v>4994</v>
      </c>
      <c r="M3318" s="775" t="s">
        <v>4993</v>
      </c>
      <c r="N3318" s="775" t="s">
        <v>4992</v>
      </c>
      <c r="O3318" s="775" t="s">
        <v>4991</v>
      </c>
    </row>
    <row r="3319" spans="2:15" s="772" customFormat="1" ht="19.7" customHeight="1">
      <c r="B3319" s="775" t="s">
        <v>5003</v>
      </c>
      <c r="C3319" s="775" t="s">
        <v>1337</v>
      </c>
      <c r="D3319" s="775" t="s">
        <v>5002</v>
      </c>
      <c r="E3319" s="775" t="s">
        <v>5477</v>
      </c>
      <c r="F3319" s="775" t="s">
        <v>5476</v>
      </c>
      <c r="G3319" s="775" t="s">
        <v>5475</v>
      </c>
      <c r="H3319" s="775" t="s">
        <v>5474</v>
      </c>
      <c r="I3319" s="775" t="s">
        <v>5473</v>
      </c>
      <c r="J3319" s="775" t="s">
        <v>5472</v>
      </c>
      <c r="K3319" s="775" t="s">
        <v>4995</v>
      </c>
      <c r="L3319" s="775" t="s">
        <v>4994</v>
      </c>
      <c r="M3319" s="775" t="s">
        <v>5004</v>
      </c>
      <c r="N3319" s="775" t="s">
        <v>5015</v>
      </c>
      <c r="O3319" s="775" t="s">
        <v>4991</v>
      </c>
    </row>
    <row r="3320" spans="2:15" s="772" customFormat="1" ht="19.7" customHeight="1">
      <c r="B3320" s="774" t="s">
        <v>5003</v>
      </c>
      <c r="C3320" s="774" t="s">
        <v>1337</v>
      </c>
      <c r="D3320" s="774" t="s">
        <v>5002</v>
      </c>
      <c r="E3320" s="774" t="s">
        <v>5471</v>
      </c>
      <c r="F3320" s="774" t="s">
        <v>5470</v>
      </c>
      <c r="G3320" s="774" t="s">
        <v>5469</v>
      </c>
      <c r="H3320" s="774" t="s">
        <v>5108</v>
      </c>
      <c r="I3320" s="774" t="s">
        <v>5107</v>
      </c>
      <c r="J3320" s="774"/>
      <c r="K3320" s="774" t="s">
        <v>4995</v>
      </c>
      <c r="L3320" s="774" t="s">
        <v>4994</v>
      </c>
      <c r="M3320" s="774" t="s">
        <v>4993</v>
      </c>
      <c r="N3320" s="774" t="s">
        <v>4992</v>
      </c>
      <c r="O3320" s="774" t="s">
        <v>4991</v>
      </c>
    </row>
    <row r="3321" spans="2:15" s="772" customFormat="1" ht="19.7" customHeight="1">
      <c r="B3321" s="775" t="s">
        <v>5003</v>
      </c>
      <c r="C3321" s="775" t="s">
        <v>1337</v>
      </c>
      <c r="D3321" s="775" t="s">
        <v>5002</v>
      </c>
      <c r="E3321" s="775" t="s">
        <v>5468</v>
      </c>
      <c r="F3321" s="775" t="s">
        <v>5467</v>
      </c>
      <c r="G3321" s="775" t="s">
        <v>5466</v>
      </c>
      <c r="H3321" s="775" t="s">
        <v>5248</v>
      </c>
      <c r="I3321" s="775" t="s">
        <v>5247</v>
      </c>
      <c r="J3321" s="775" t="s">
        <v>5465</v>
      </c>
      <c r="K3321" s="775" t="s">
        <v>4995</v>
      </c>
      <c r="L3321" s="775" t="s">
        <v>4994</v>
      </c>
      <c r="M3321" s="775" t="s">
        <v>5004</v>
      </c>
      <c r="N3321" s="775" t="s">
        <v>5015</v>
      </c>
      <c r="O3321" s="775" t="s">
        <v>4991</v>
      </c>
    </row>
    <row r="3322" spans="2:15" s="772" customFormat="1" ht="19.7" customHeight="1">
      <c r="B3322" s="775" t="s">
        <v>5003</v>
      </c>
      <c r="C3322" s="775" t="s">
        <v>1337</v>
      </c>
      <c r="D3322" s="775" t="s">
        <v>5002</v>
      </c>
      <c r="E3322" s="775" t="s">
        <v>5464</v>
      </c>
      <c r="F3322" s="775" t="s">
        <v>5461</v>
      </c>
      <c r="G3322" s="775" t="s">
        <v>5460</v>
      </c>
      <c r="H3322" s="775" t="s">
        <v>5297</v>
      </c>
      <c r="I3322" s="775" t="s">
        <v>5296</v>
      </c>
      <c r="J3322" s="775"/>
      <c r="K3322" s="775" t="s">
        <v>5450</v>
      </c>
      <c r="L3322" s="775" t="s">
        <v>4994</v>
      </c>
      <c r="M3322" s="775" t="s">
        <v>5004</v>
      </c>
      <c r="N3322" s="775" t="s">
        <v>5015</v>
      </c>
      <c r="O3322" s="775" t="s">
        <v>4991</v>
      </c>
    </row>
    <row r="3323" spans="2:15" s="772" customFormat="1" ht="19.7" customHeight="1">
      <c r="B3323" s="774" t="s">
        <v>5003</v>
      </c>
      <c r="C3323" s="774" t="s">
        <v>1337</v>
      </c>
      <c r="D3323" s="774" t="s">
        <v>5002</v>
      </c>
      <c r="E3323" s="774" t="s">
        <v>5463</v>
      </c>
      <c r="F3323" s="774" t="s">
        <v>5461</v>
      </c>
      <c r="G3323" s="774" t="s">
        <v>5460</v>
      </c>
      <c r="H3323" s="774" t="s">
        <v>5297</v>
      </c>
      <c r="I3323" s="774" t="s">
        <v>5296</v>
      </c>
      <c r="J3323" s="774"/>
      <c r="K3323" s="774" t="s">
        <v>5450</v>
      </c>
      <c r="L3323" s="774" t="s">
        <v>4994</v>
      </c>
      <c r="M3323" s="774" t="s">
        <v>4993</v>
      </c>
      <c r="N3323" s="774" t="s">
        <v>4992</v>
      </c>
      <c r="O3323" s="774" t="s">
        <v>4991</v>
      </c>
    </row>
    <row r="3324" spans="2:15" s="772" customFormat="1" ht="19.7" customHeight="1">
      <c r="B3324" s="774" t="s">
        <v>5003</v>
      </c>
      <c r="C3324" s="774" t="s">
        <v>1337</v>
      </c>
      <c r="D3324" s="774" t="s">
        <v>5002</v>
      </c>
      <c r="E3324" s="774" t="s">
        <v>5070</v>
      </c>
      <c r="F3324" s="774" t="s">
        <v>5461</v>
      </c>
      <c r="G3324" s="774" t="s">
        <v>5460</v>
      </c>
      <c r="H3324" s="774" t="s">
        <v>5297</v>
      </c>
      <c r="I3324" s="774" t="s">
        <v>5296</v>
      </c>
      <c r="J3324" s="774"/>
      <c r="K3324" s="774" t="s">
        <v>5450</v>
      </c>
      <c r="L3324" s="774" t="s">
        <v>5012</v>
      </c>
      <c r="M3324" s="774" t="s">
        <v>5004</v>
      </c>
      <c r="N3324" s="774" t="s">
        <v>4992</v>
      </c>
      <c r="O3324" s="774" t="s">
        <v>4991</v>
      </c>
    </row>
    <row r="3325" spans="2:15" s="772" customFormat="1" ht="19.7" customHeight="1">
      <c r="B3325" s="775" t="s">
        <v>5003</v>
      </c>
      <c r="C3325" s="775" t="s">
        <v>1337</v>
      </c>
      <c r="D3325" s="775" t="s">
        <v>5002</v>
      </c>
      <c r="E3325" s="775" t="s">
        <v>5462</v>
      </c>
      <c r="F3325" s="775" t="s">
        <v>5461</v>
      </c>
      <c r="G3325" s="775" t="s">
        <v>5460</v>
      </c>
      <c r="H3325" s="775" t="s">
        <v>5297</v>
      </c>
      <c r="I3325" s="775" t="s">
        <v>5296</v>
      </c>
      <c r="J3325" s="775"/>
      <c r="K3325" s="775" t="s">
        <v>5450</v>
      </c>
      <c r="L3325" s="775" t="s">
        <v>4994</v>
      </c>
      <c r="M3325" s="775" t="s">
        <v>4993</v>
      </c>
      <c r="N3325" s="775" t="s">
        <v>4992</v>
      </c>
      <c r="O3325" s="775" t="s">
        <v>4991</v>
      </c>
    </row>
    <row r="3326" spans="2:15" s="772" customFormat="1" ht="19.7" customHeight="1">
      <c r="B3326" s="774" t="s">
        <v>5003</v>
      </c>
      <c r="C3326" s="774" t="s">
        <v>1337</v>
      </c>
      <c r="D3326" s="774" t="s">
        <v>5002</v>
      </c>
      <c r="E3326" s="774" t="s">
        <v>5459</v>
      </c>
      <c r="F3326" s="774" t="s">
        <v>5458</v>
      </c>
      <c r="G3326" s="774" t="s">
        <v>5457</v>
      </c>
      <c r="H3326" s="774" t="s">
        <v>5456</v>
      </c>
      <c r="I3326" s="774" t="s">
        <v>5102</v>
      </c>
      <c r="J3326" s="774"/>
      <c r="K3326" s="774" t="s">
        <v>5450</v>
      </c>
      <c r="L3326" s="774" t="s">
        <v>4994</v>
      </c>
      <c r="M3326" s="774" t="s">
        <v>5004</v>
      </c>
      <c r="N3326" s="774" t="s">
        <v>4992</v>
      </c>
      <c r="O3326" s="774" t="s">
        <v>4991</v>
      </c>
    </row>
    <row r="3327" spans="2:15" s="772" customFormat="1" ht="19.7" customHeight="1">
      <c r="B3327" s="775" t="s">
        <v>5003</v>
      </c>
      <c r="C3327" s="775" t="s">
        <v>1337</v>
      </c>
      <c r="D3327" s="775" t="s">
        <v>5002</v>
      </c>
      <c r="E3327" s="775" t="s">
        <v>5455</v>
      </c>
      <c r="F3327" s="775" t="s">
        <v>5454</v>
      </c>
      <c r="G3327" s="775" t="s">
        <v>5453</v>
      </c>
      <c r="H3327" s="775" t="s">
        <v>5452</v>
      </c>
      <c r="I3327" s="775" t="s">
        <v>5451</v>
      </c>
      <c r="J3327" s="775"/>
      <c r="K3327" s="775" t="s">
        <v>5450</v>
      </c>
      <c r="L3327" s="775" t="s">
        <v>4994</v>
      </c>
      <c r="M3327" s="775" t="s">
        <v>5004</v>
      </c>
      <c r="N3327" s="775" t="s">
        <v>4992</v>
      </c>
      <c r="O3327" s="775" t="s">
        <v>4991</v>
      </c>
    </row>
    <row r="3328" spans="2:15" s="772" customFormat="1" ht="19.7" customHeight="1">
      <c r="B3328" s="775" t="s">
        <v>5003</v>
      </c>
      <c r="C3328" s="775" t="s">
        <v>1337</v>
      </c>
      <c r="D3328" s="775" t="s">
        <v>5002</v>
      </c>
      <c r="E3328" s="775" t="s">
        <v>5449</v>
      </c>
      <c r="F3328" s="775" t="s">
        <v>5443</v>
      </c>
      <c r="G3328" s="775" t="s">
        <v>5008</v>
      </c>
      <c r="H3328" s="775" t="s">
        <v>5442</v>
      </c>
      <c r="I3328" s="775" t="s">
        <v>5436</v>
      </c>
      <c r="J3328" s="775" t="s">
        <v>4996</v>
      </c>
      <c r="K3328" s="775" t="s">
        <v>1160</v>
      </c>
      <c r="L3328" s="775" t="s">
        <v>4994</v>
      </c>
      <c r="M3328" s="775" t="s">
        <v>4993</v>
      </c>
      <c r="N3328" s="775" t="s">
        <v>4992</v>
      </c>
      <c r="O3328" s="775" t="s">
        <v>4991</v>
      </c>
    </row>
    <row r="3329" spans="2:15" s="772" customFormat="1" ht="19.7" customHeight="1">
      <c r="B3329" s="774" t="s">
        <v>5003</v>
      </c>
      <c r="C3329" s="774" t="s">
        <v>1337</v>
      </c>
      <c r="D3329" s="774" t="s">
        <v>5002</v>
      </c>
      <c r="E3329" s="774" t="s">
        <v>5448</v>
      </c>
      <c r="F3329" s="774" t="s">
        <v>5443</v>
      </c>
      <c r="G3329" s="774" t="s">
        <v>5008</v>
      </c>
      <c r="H3329" s="774" t="s">
        <v>5442</v>
      </c>
      <c r="I3329" s="774" t="s">
        <v>5436</v>
      </c>
      <c r="J3329" s="774" t="s">
        <v>4996</v>
      </c>
      <c r="K3329" s="774" t="s">
        <v>1160</v>
      </c>
      <c r="L3329" s="774" t="s">
        <v>4994</v>
      </c>
      <c r="M3329" s="774" t="s">
        <v>5004</v>
      </c>
      <c r="N3329" s="774" t="s">
        <v>4992</v>
      </c>
      <c r="O3329" s="774" t="s">
        <v>4991</v>
      </c>
    </row>
    <row r="3330" spans="2:15" s="772" customFormat="1" ht="19.7" customHeight="1">
      <c r="B3330" s="775" t="s">
        <v>5003</v>
      </c>
      <c r="C3330" s="775" t="s">
        <v>1337</v>
      </c>
      <c r="D3330" s="775" t="s">
        <v>5002</v>
      </c>
      <c r="E3330" s="775" t="s">
        <v>5447</v>
      </c>
      <c r="F3330" s="775" t="s">
        <v>5443</v>
      </c>
      <c r="G3330" s="775" t="s">
        <v>5008</v>
      </c>
      <c r="H3330" s="775" t="s">
        <v>5442</v>
      </c>
      <c r="I3330" s="775" t="s">
        <v>5436</v>
      </c>
      <c r="J3330" s="775" t="s">
        <v>4996</v>
      </c>
      <c r="K3330" s="775" t="s">
        <v>1160</v>
      </c>
      <c r="L3330" s="775" t="s">
        <v>4994</v>
      </c>
      <c r="M3330" s="775" t="s">
        <v>5004</v>
      </c>
      <c r="N3330" s="775" t="s">
        <v>4992</v>
      </c>
      <c r="O3330" s="775" t="s">
        <v>4991</v>
      </c>
    </row>
    <row r="3331" spans="2:15" s="772" customFormat="1" ht="19.7" customHeight="1">
      <c r="B3331" s="775" t="s">
        <v>5003</v>
      </c>
      <c r="C3331" s="775" t="s">
        <v>1337</v>
      </c>
      <c r="D3331" s="775" t="s">
        <v>5002</v>
      </c>
      <c r="E3331" s="775" t="s">
        <v>5446</v>
      </c>
      <c r="F3331" s="775" t="s">
        <v>5443</v>
      </c>
      <c r="G3331" s="775" t="s">
        <v>5008</v>
      </c>
      <c r="H3331" s="775" t="s">
        <v>5442</v>
      </c>
      <c r="I3331" s="775" t="s">
        <v>5436</v>
      </c>
      <c r="J3331" s="775" t="s">
        <v>4996</v>
      </c>
      <c r="K3331" s="775" t="s">
        <v>1160</v>
      </c>
      <c r="L3331" s="775" t="s">
        <v>4994</v>
      </c>
      <c r="M3331" s="775" t="s">
        <v>5004</v>
      </c>
      <c r="N3331" s="775" t="s">
        <v>4992</v>
      </c>
      <c r="O3331" s="775" t="s">
        <v>5014</v>
      </c>
    </row>
    <row r="3332" spans="2:15" s="772" customFormat="1" ht="19.7" customHeight="1">
      <c r="B3332" s="774" t="s">
        <v>5003</v>
      </c>
      <c r="C3332" s="774" t="s">
        <v>1337</v>
      </c>
      <c r="D3332" s="774" t="s">
        <v>5002</v>
      </c>
      <c r="E3332" s="774" t="s">
        <v>5445</v>
      </c>
      <c r="F3332" s="774" t="s">
        <v>5443</v>
      </c>
      <c r="G3332" s="774" t="s">
        <v>5008</v>
      </c>
      <c r="H3332" s="774" t="s">
        <v>5442</v>
      </c>
      <c r="I3332" s="774" t="s">
        <v>5436</v>
      </c>
      <c r="J3332" s="774" t="s">
        <v>4996</v>
      </c>
      <c r="K3332" s="774" t="s">
        <v>1160</v>
      </c>
      <c r="L3332" s="774" t="s">
        <v>4994</v>
      </c>
      <c r="M3332" s="774" t="s">
        <v>5004</v>
      </c>
      <c r="N3332" s="774" t="s">
        <v>5015</v>
      </c>
      <c r="O3332" s="774" t="s">
        <v>4991</v>
      </c>
    </row>
    <row r="3333" spans="2:15" s="772" customFormat="1" ht="19.7" customHeight="1">
      <c r="B3333" s="775" t="s">
        <v>5003</v>
      </c>
      <c r="C3333" s="775" t="s">
        <v>1337</v>
      </c>
      <c r="D3333" s="775" t="s">
        <v>5002</v>
      </c>
      <c r="E3333" s="775" t="s">
        <v>5444</v>
      </c>
      <c r="F3333" s="775" t="s">
        <v>5443</v>
      </c>
      <c r="G3333" s="775" t="s">
        <v>5008</v>
      </c>
      <c r="H3333" s="775" t="s">
        <v>5442</v>
      </c>
      <c r="I3333" s="775" t="s">
        <v>5436</v>
      </c>
      <c r="J3333" s="775" t="s">
        <v>4996</v>
      </c>
      <c r="K3333" s="775" t="s">
        <v>1160</v>
      </c>
      <c r="L3333" s="775" t="s">
        <v>4994</v>
      </c>
      <c r="M3333" s="775" t="s">
        <v>4993</v>
      </c>
      <c r="N3333" s="775" t="s">
        <v>4992</v>
      </c>
      <c r="O3333" s="775" t="s">
        <v>4991</v>
      </c>
    </row>
    <row r="3334" spans="2:15" s="772" customFormat="1" ht="19.7" customHeight="1">
      <c r="B3334" s="774" t="s">
        <v>5003</v>
      </c>
      <c r="C3334" s="774" t="s">
        <v>1337</v>
      </c>
      <c r="D3334" s="774" t="s">
        <v>5002</v>
      </c>
      <c r="E3334" s="774" t="s">
        <v>5441</v>
      </c>
      <c r="F3334" s="774" t="s">
        <v>5438</v>
      </c>
      <c r="G3334" s="774" t="s">
        <v>4999</v>
      </c>
      <c r="H3334" s="774" t="s">
        <v>5437</v>
      </c>
      <c r="I3334" s="774" t="s">
        <v>5436</v>
      </c>
      <c r="J3334" s="774" t="s">
        <v>4996</v>
      </c>
      <c r="K3334" s="774" t="s">
        <v>4995</v>
      </c>
      <c r="L3334" s="774" t="s">
        <v>4994</v>
      </c>
      <c r="M3334" s="774" t="s">
        <v>5106</v>
      </c>
      <c r="N3334" s="774" t="s">
        <v>4992</v>
      </c>
      <c r="O3334" s="774" t="s">
        <v>4991</v>
      </c>
    </row>
    <row r="3335" spans="2:15" s="772" customFormat="1" ht="19.7" customHeight="1">
      <c r="B3335" s="775" t="s">
        <v>5003</v>
      </c>
      <c r="C3335" s="775" t="s">
        <v>1337</v>
      </c>
      <c r="D3335" s="775" t="s">
        <v>5002</v>
      </c>
      <c r="E3335" s="775" t="s">
        <v>5440</v>
      </c>
      <c r="F3335" s="775" t="s">
        <v>5438</v>
      </c>
      <c r="G3335" s="775" t="s">
        <v>4999</v>
      </c>
      <c r="H3335" s="775" t="s">
        <v>5437</v>
      </c>
      <c r="I3335" s="775" t="s">
        <v>5436</v>
      </c>
      <c r="J3335" s="775" t="s">
        <v>4996</v>
      </c>
      <c r="K3335" s="775" t="s">
        <v>4995</v>
      </c>
      <c r="L3335" s="775" t="s">
        <v>4994</v>
      </c>
      <c r="M3335" s="775" t="s">
        <v>5106</v>
      </c>
      <c r="N3335" s="775" t="s">
        <v>4992</v>
      </c>
      <c r="O3335" s="775" t="s">
        <v>4991</v>
      </c>
    </row>
    <row r="3336" spans="2:15" s="772" customFormat="1" ht="19.7" customHeight="1">
      <c r="B3336" s="774" t="s">
        <v>5003</v>
      </c>
      <c r="C3336" s="774" t="s">
        <v>1337</v>
      </c>
      <c r="D3336" s="774" t="s">
        <v>5002</v>
      </c>
      <c r="E3336" s="774" t="s">
        <v>5439</v>
      </c>
      <c r="F3336" s="774" t="s">
        <v>5438</v>
      </c>
      <c r="G3336" s="774" t="s">
        <v>4999</v>
      </c>
      <c r="H3336" s="774" t="s">
        <v>5437</v>
      </c>
      <c r="I3336" s="774" t="s">
        <v>5436</v>
      </c>
      <c r="J3336" s="774" t="s">
        <v>4996</v>
      </c>
      <c r="K3336" s="774" t="s">
        <v>4995</v>
      </c>
      <c r="L3336" s="774" t="s">
        <v>4994</v>
      </c>
      <c r="M3336" s="774" t="s">
        <v>5004</v>
      </c>
      <c r="N3336" s="774" t="s">
        <v>5015</v>
      </c>
      <c r="O3336" s="774" t="s">
        <v>4991</v>
      </c>
    </row>
    <row r="3337" spans="2:15" s="772" customFormat="1" ht="19.7" customHeight="1">
      <c r="B3337" s="775" t="s">
        <v>5003</v>
      </c>
      <c r="C3337" s="775" t="s">
        <v>1337</v>
      </c>
      <c r="D3337" s="775" t="s">
        <v>5002</v>
      </c>
      <c r="E3337" s="775" t="s">
        <v>5435</v>
      </c>
      <c r="F3337" s="775" t="s">
        <v>5434</v>
      </c>
      <c r="G3337" s="775" t="s">
        <v>5433</v>
      </c>
      <c r="H3337" s="775" t="s">
        <v>5297</v>
      </c>
      <c r="I3337" s="775" t="s">
        <v>5432</v>
      </c>
      <c r="J3337" s="775"/>
      <c r="K3337" s="775" t="s">
        <v>4995</v>
      </c>
      <c r="L3337" s="775" t="s">
        <v>4994</v>
      </c>
      <c r="M3337" s="775" t="s">
        <v>4993</v>
      </c>
      <c r="N3337" s="775" t="s">
        <v>5015</v>
      </c>
      <c r="O3337" s="775" t="s">
        <v>4991</v>
      </c>
    </row>
    <row r="3338" spans="2:15" s="772" customFormat="1" ht="19.7" customHeight="1">
      <c r="B3338" s="774" t="s">
        <v>5003</v>
      </c>
      <c r="C3338" s="774" t="s">
        <v>1337</v>
      </c>
      <c r="D3338" s="774" t="s">
        <v>5002</v>
      </c>
      <c r="E3338" s="774" t="s">
        <v>5431</v>
      </c>
      <c r="F3338" s="774" t="s">
        <v>5414</v>
      </c>
      <c r="G3338" s="774" t="s">
        <v>5008</v>
      </c>
      <c r="H3338" s="774" t="s">
        <v>5094</v>
      </c>
      <c r="I3338" s="774" t="s">
        <v>5093</v>
      </c>
      <c r="J3338" s="774" t="s">
        <v>5092</v>
      </c>
      <c r="K3338" s="774" t="s">
        <v>1160</v>
      </c>
      <c r="L3338" s="774" t="s">
        <v>4994</v>
      </c>
      <c r="M3338" s="774" t="s">
        <v>4993</v>
      </c>
      <c r="N3338" s="774" t="s">
        <v>4992</v>
      </c>
      <c r="O3338" s="774" t="s">
        <v>4991</v>
      </c>
    </row>
    <row r="3339" spans="2:15" s="772" customFormat="1" ht="19.7" customHeight="1">
      <c r="B3339" s="774" t="s">
        <v>5003</v>
      </c>
      <c r="C3339" s="774" t="s">
        <v>1337</v>
      </c>
      <c r="D3339" s="774" t="s">
        <v>5002</v>
      </c>
      <c r="E3339" s="774" t="s">
        <v>5430</v>
      </c>
      <c r="F3339" s="774" t="s">
        <v>5414</v>
      </c>
      <c r="G3339" s="774" t="s">
        <v>5008</v>
      </c>
      <c r="H3339" s="774" t="s">
        <v>5094</v>
      </c>
      <c r="I3339" s="774" t="s">
        <v>5093</v>
      </c>
      <c r="J3339" s="774" t="s">
        <v>5092</v>
      </c>
      <c r="K3339" s="774" t="s">
        <v>1160</v>
      </c>
      <c r="L3339" s="774" t="s">
        <v>4994</v>
      </c>
      <c r="M3339" s="774" t="s">
        <v>5004</v>
      </c>
      <c r="N3339" s="774" t="s">
        <v>4992</v>
      </c>
      <c r="O3339" s="774" t="s">
        <v>4991</v>
      </c>
    </row>
    <row r="3340" spans="2:15" s="772" customFormat="1" ht="19.7" customHeight="1">
      <c r="B3340" s="774" t="s">
        <v>5003</v>
      </c>
      <c r="C3340" s="774" t="s">
        <v>1337</v>
      </c>
      <c r="D3340" s="774" t="s">
        <v>5002</v>
      </c>
      <c r="E3340" s="774" t="s">
        <v>5100</v>
      </c>
      <c r="F3340" s="774" t="s">
        <v>5414</v>
      </c>
      <c r="G3340" s="774" t="s">
        <v>5008</v>
      </c>
      <c r="H3340" s="774" t="s">
        <v>5094</v>
      </c>
      <c r="I3340" s="774" t="s">
        <v>5093</v>
      </c>
      <c r="J3340" s="774" t="s">
        <v>5092</v>
      </c>
      <c r="K3340" s="774" t="s">
        <v>1160</v>
      </c>
      <c r="L3340" s="774" t="s">
        <v>5012</v>
      </c>
      <c r="M3340" s="774" t="s">
        <v>5004</v>
      </c>
      <c r="N3340" s="774" t="s">
        <v>4992</v>
      </c>
      <c r="O3340" s="774" t="s">
        <v>4991</v>
      </c>
    </row>
    <row r="3341" spans="2:15" s="772" customFormat="1" ht="19.7" customHeight="1">
      <c r="B3341" s="775" t="s">
        <v>5003</v>
      </c>
      <c r="C3341" s="775" t="s">
        <v>1337</v>
      </c>
      <c r="D3341" s="775" t="s">
        <v>5002</v>
      </c>
      <c r="E3341" s="775" t="s">
        <v>5429</v>
      </c>
      <c r="F3341" s="775" t="s">
        <v>5414</v>
      </c>
      <c r="G3341" s="775" t="s">
        <v>5008</v>
      </c>
      <c r="H3341" s="775" t="s">
        <v>5094</v>
      </c>
      <c r="I3341" s="775" t="s">
        <v>5093</v>
      </c>
      <c r="J3341" s="775" t="s">
        <v>5092</v>
      </c>
      <c r="K3341" s="775" t="s">
        <v>1160</v>
      </c>
      <c r="L3341" s="775" t="s">
        <v>5012</v>
      </c>
      <c r="M3341" s="775" t="s">
        <v>5004</v>
      </c>
      <c r="N3341" s="775" t="s">
        <v>4992</v>
      </c>
      <c r="O3341" s="775" t="s">
        <v>4991</v>
      </c>
    </row>
    <row r="3342" spans="2:15" s="772" customFormat="1" ht="19.7" customHeight="1">
      <c r="B3342" s="774" t="s">
        <v>5003</v>
      </c>
      <c r="C3342" s="774" t="s">
        <v>1337</v>
      </c>
      <c r="D3342" s="774" t="s">
        <v>5002</v>
      </c>
      <c r="E3342" s="774" t="s">
        <v>5428</v>
      </c>
      <c r="F3342" s="774" t="s">
        <v>5414</v>
      </c>
      <c r="G3342" s="774" t="s">
        <v>5008</v>
      </c>
      <c r="H3342" s="774" t="s">
        <v>5094</v>
      </c>
      <c r="I3342" s="774" t="s">
        <v>5093</v>
      </c>
      <c r="J3342" s="774" t="s">
        <v>5092</v>
      </c>
      <c r="K3342" s="774" t="s">
        <v>1160</v>
      </c>
      <c r="L3342" s="774" t="s">
        <v>5012</v>
      </c>
      <c r="M3342" s="774" t="s">
        <v>5004</v>
      </c>
      <c r="N3342" s="774" t="s">
        <v>5015</v>
      </c>
      <c r="O3342" s="774" t="s">
        <v>4991</v>
      </c>
    </row>
    <row r="3343" spans="2:15" s="772" customFormat="1" ht="19.7" customHeight="1">
      <c r="B3343" s="775" t="s">
        <v>5003</v>
      </c>
      <c r="C3343" s="775" t="s">
        <v>1337</v>
      </c>
      <c r="D3343" s="775" t="s">
        <v>5002</v>
      </c>
      <c r="E3343" s="775" t="s">
        <v>5070</v>
      </c>
      <c r="F3343" s="775" t="s">
        <v>5414</v>
      </c>
      <c r="G3343" s="775" t="s">
        <v>5008</v>
      </c>
      <c r="H3343" s="775" t="s">
        <v>5094</v>
      </c>
      <c r="I3343" s="775" t="s">
        <v>5093</v>
      </c>
      <c r="J3343" s="775" t="s">
        <v>5092</v>
      </c>
      <c r="K3343" s="775" t="s">
        <v>1160</v>
      </c>
      <c r="L3343" s="775" t="s">
        <v>5012</v>
      </c>
      <c r="M3343" s="775" t="s">
        <v>5004</v>
      </c>
      <c r="N3343" s="775" t="s">
        <v>4992</v>
      </c>
      <c r="O3343" s="775" t="s">
        <v>4991</v>
      </c>
    </row>
    <row r="3344" spans="2:15" s="772" customFormat="1" ht="19.7" customHeight="1">
      <c r="B3344" s="774" t="s">
        <v>5003</v>
      </c>
      <c r="C3344" s="774" t="s">
        <v>1337</v>
      </c>
      <c r="D3344" s="774" t="s">
        <v>5002</v>
      </c>
      <c r="E3344" s="774" t="s">
        <v>5427</v>
      </c>
      <c r="F3344" s="774" t="s">
        <v>5414</v>
      </c>
      <c r="G3344" s="774" t="s">
        <v>5008</v>
      </c>
      <c r="H3344" s="774" t="s">
        <v>5094</v>
      </c>
      <c r="I3344" s="774" t="s">
        <v>5093</v>
      </c>
      <c r="J3344" s="774" t="s">
        <v>5092</v>
      </c>
      <c r="K3344" s="774" t="s">
        <v>1160</v>
      </c>
      <c r="L3344" s="774" t="s">
        <v>4994</v>
      </c>
      <c r="M3344" s="774" t="s">
        <v>5004</v>
      </c>
      <c r="N3344" s="774" t="s">
        <v>4992</v>
      </c>
      <c r="O3344" s="774" t="s">
        <v>4991</v>
      </c>
    </row>
    <row r="3345" spans="2:15" s="772" customFormat="1" ht="19.7" customHeight="1">
      <c r="B3345" s="774" t="s">
        <v>5003</v>
      </c>
      <c r="C3345" s="774" t="s">
        <v>1337</v>
      </c>
      <c r="D3345" s="774" t="s">
        <v>5002</v>
      </c>
      <c r="E3345" s="774" t="s">
        <v>5426</v>
      </c>
      <c r="F3345" s="774" t="s">
        <v>5414</v>
      </c>
      <c r="G3345" s="774" t="s">
        <v>5008</v>
      </c>
      <c r="H3345" s="774" t="s">
        <v>5094</v>
      </c>
      <c r="I3345" s="774" t="s">
        <v>5093</v>
      </c>
      <c r="J3345" s="774" t="s">
        <v>5092</v>
      </c>
      <c r="K3345" s="774" t="s">
        <v>1160</v>
      </c>
      <c r="L3345" s="774" t="s">
        <v>4994</v>
      </c>
      <c r="M3345" s="774" t="s">
        <v>5004</v>
      </c>
      <c r="N3345" s="774" t="s">
        <v>4992</v>
      </c>
      <c r="O3345" s="774" t="s">
        <v>4991</v>
      </c>
    </row>
    <row r="3346" spans="2:15" s="772" customFormat="1" ht="19.7" customHeight="1">
      <c r="B3346" s="775" t="s">
        <v>5003</v>
      </c>
      <c r="C3346" s="775" t="s">
        <v>1337</v>
      </c>
      <c r="D3346" s="775" t="s">
        <v>5002</v>
      </c>
      <c r="E3346" s="775" t="s">
        <v>5425</v>
      </c>
      <c r="F3346" s="775" t="s">
        <v>5414</v>
      </c>
      <c r="G3346" s="775" t="s">
        <v>5008</v>
      </c>
      <c r="H3346" s="775" t="s">
        <v>5094</v>
      </c>
      <c r="I3346" s="775" t="s">
        <v>5093</v>
      </c>
      <c r="J3346" s="775" t="s">
        <v>5092</v>
      </c>
      <c r="K3346" s="775" t="s">
        <v>1160</v>
      </c>
      <c r="L3346" s="775" t="s">
        <v>5012</v>
      </c>
      <c r="M3346" s="775" t="s">
        <v>5004</v>
      </c>
      <c r="N3346" s="775" t="s">
        <v>5015</v>
      </c>
      <c r="O3346" s="775" t="s">
        <v>4991</v>
      </c>
    </row>
    <row r="3347" spans="2:15" s="772" customFormat="1" ht="19.7" customHeight="1">
      <c r="B3347" s="775" t="s">
        <v>5003</v>
      </c>
      <c r="C3347" s="775" t="s">
        <v>1337</v>
      </c>
      <c r="D3347" s="775" t="s">
        <v>5002</v>
      </c>
      <c r="E3347" s="775" t="s">
        <v>5424</v>
      </c>
      <c r="F3347" s="775" t="s">
        <v>5414</v>
      </c>
      <c r="G3347" s="775" t="s">
        <v>5008</v>
      </c>
      <c r="H3347" s="775" t="s">
        <v>5094</v>
      </c>
      <c r="I3347" s="775" t="s">
        <v>5093</v>
      </c>
      <c r="J3347" s="775" t="s">
        <v>5092</v>
      </c>
      <c r="K3347" s="775" t="s">
        <v>1160</v>
      </c>
      <c r="L3347" s="775" t="s">
        <v>4994</v>
      </c>
      <c r="M3347" s="775" t="s">
        <v>4993</v>
      </c>
      <c r="N3347" s="775" t="s">
        <v>4992</v>
      </c>
      <c r="O3347" s="775" t="s">
        <v>4991</v>
      </c>
    </row>
    <row r="3348" spans="2:15" s="772" customFormat="1" ht="19.7" customHeight="1">
      <c r="B3348" s="775" t="s">
        <v>5003</v>
      </c>
      <c r="C3348" s="775" t="s">
        <v>1337</v>
      </c>
      <c r="D3348" s="775" t="s">
        <v>5002</v>
      </c>
      <c r="E3348" s="775" t="s">
        <v>5423</v>
      </c>
      <c r="F3348" s="775" t="s">
        <v>5414</v>
      </c>
      <c r="G3348" s="775" t="s">
        <v>5008</v>
      </c>
      <c r="H3348" s="775" t="s">
        <v>5094</v>
      </c>
      <c r="I3348" s="775" t="s">
        <v>5093</v>
      </c>
      <c r="J3348" s="775" t="s">
        <v>5092</v>
      </c>
      <c r="K3348" s="775" t="s">
        <v>1160</v>
      </c>
      <c r="L3348" s="775" t="s">
        <v>5012</v>
      </c>
      <c r="M3348" s="775" t="s">
        <v>5004</v>
      </c>
      <c r="N3348" s="775" t="s">
        <v>4992</v>
      </c>
      <c r="O3348" s="775" t="s">
        <v>4991</v>
      </c>
    </row>
    <row r="3349" spans="2:15" s="772" customFormat="1" ht="19.7" customHeight="1">
      <c r="B3349" s="774" t="s">
        <v>5003</v>
      </c>
      <c r="C3349" s="774" t="s">
        <v>1337</v>
      </c>
      <c r="D3349" s="774" t="s">
        <v>5002</v>
      </c>
      <c r="E3349" s="774" t="s">
        <v>5422</v>
      </c>
      <c r="F3349" s="774" t="s">
        <v>5414</v>
      </c>
      <c r="G3349" s="774" t="s">
        <v>5008</v>
      </c>
      <c r="H3349" s="774" t="s">
        <v>5094</v>
      </c>
      <c r="I3349" s="774" t="s">
        <v>5093</v>
      </c>
      <c r="J3349" s="774" t="s">
        <v>5092</v>
      </c>
      <c r="K3349" s="774" t="s">
        <v>1160</v>
      </c>
      <c r="L3349" s="774" t="s">
        <v>5012</v>
      </c>
      <c r="M3349" s="774" t="s">
        <v>5106</v>
      </c>
      <c r="N3349" s="774" t="s">
        <v>4992</v>
      </c>
      <c r="O3349" s="774" t="s">
        <v>4991</v>
      </c>
    </row>
    <row r="3350" spans="2:15" s="772" customFormat="1" ht="19.7" customHeight="1">
      <c r="B3350" s="774" t="s">
        <v>5003</v>
      </c>
      <c r="C3350" s="774" t="s">
        <v>1337</v>
      </c>
      <c r="D3350" s="774" t="s">
        <v>5002</v>
      </c>
      <c r="E3350" s="774" t="s">
        <v>5421</v>
      </c>
      <c r="F3350" s="774" t="s">
        <v>5414</v>
      </c>
      <c r="G3350" s="774" t="s">
        <v>5008</v>
      </c>
      <c r="H3350" s="774" t="s">
        <v>5094</v>
      </c>
      <c r="I3350" s="774" t="s">
        <v>5093</v>
      </c>
      <c r="J3350" s="774" t="s">
        <v>5092</v>
      </c>
      <c r="K3350" s="774" t="s">
        <v>1160</v>
      </c>
      <c r="L3350" s="774" t="s">
        <v>4994</v>
      </c>
      <c r="M3350" s="774" t="s">
        <v>5004</v>
      </c>
      <c r="N3350" s="774" t="s">
        <v>5015</v>
      </c>
      <c r="O3350" s="774" t="s">
        <v>4991</v>
      </c>
    </row>
    <row r="3351" spans="2:15" s="772" customFormat="1" ht="19.7" customHeight="1">
      <c r="B3351" s="775" t="s">
        <v>5003</v>
      </c>
      <c r="C3351" s="775" t="s">
        <v>1337</v>
      </c>
      <c r="D3351" s="775" t="s">
        <v>5002</v>
      </c>
      <c r="E3351" s="775" t="s">
        <v>5420</v>
      </c>
      <c r="F3351" s="775" t="s">
        <v>5414</v>
      </c>
      <c r="G3351" s="775" t="s">
        <v>5008</v>
      </c>
      <c r="H3351" s="775" t="s">
        <v>5094</v>
      </c>
      <c r="I3351" s="775" t="s">
        <v>5093</v>
      </c>
      <c r="J3351" s="775" t="s">
        <v>5092</v>
      </c>
      <c r="K3351" s="775" t="s">
        <v>1160</v>
      </c>
      <c r="L3351" s="775" t="s">
        <v>4994</v>
      </c>
      <c r="M3351" s="775" t="s">
        <v>5004</v>
      </c>
      <c r="N3351" s="775" t="s">
        <v>4992</v>
      </c>
      <c r="O3351" s="775" t="s">
        <v>4991</v>
      </c>
    </row>
    <row r="3352" spans="2:15" s="772" customFormat="1" ht="19.7" customHeight="1">
      <c r="B3352" s="774" t="s">
        <v>5003</v>
      </c>
      <c r="C3352" s="774" t="s">
        <v>1337</v>
      </c>
      <c r="D3352" s="774" t="s">
        <v>5002</v>
      </c>
      <c r="E3352" s="774" t="s">
        <v>5419</v>
      </c>
      <c r="F3352" s="774" t="s">
        <v>5414</v>
      </c>
      <c r="G3352" s="774" t="s">
        <v>5008</v>
      </c>
      <c r="H3352" s="774" t="s">
        <v>5094</v>
      </c>
      <c r="I3352" s="774" t="s">
        <v>5093</v>
      </c>
      <c r="J3352" s="774" t="s">
        <v>5092</v>
      </c>
      <c r="K3352" s="774" t="s">
        <v>1160</v>
      </c>
      <c r="L3352" s="774" t="s">
        <v>4994</v>
      </c>
      <c r="M3352" s="774" t="s">
        <v>5004</v>
      </c>
      <c r="N3352" s="774" t="s">
        <v>5015</v>
      </c>
      <c r="O3352" s="774" t="s">
        <v>4991</v>
      </c>
    </row>
    <row r="3353" spans="2:15" s="772" customFormat="1" ht="19.7" customHeight="1">
      <c r="B3353" s="775" t="s">
        <v>5003</v>
      </c>
      <c r="C3353" s="775" t="s">
        <v>1337</v>
      </c>
      <c r="D3353" s="775" t="s">
        <v>5002</v>
      </c>
      <c r="E3353" s="775" t="s">
        <v>5418</v>
      </c>
      <c r="F3353" s="775" t="s">
        <v>5414</v>
      </c>
      <c r="G3353" s="775" t="s">
        <v>5008</v>
      </c>
      <c r="H3353" s="775" t="s">
        <v>5094</v>
      </c>
      <c r="I3353" s="775" t="s">
        <v>5093</v>
      </c>
      <c r="J3353" s="775" t="s">
        <v>5092</v>
      </c>
      <c r="K3353" s="775" t="s">
        <v>1160</v>
      </c>
      <c r="L3353" s="775" t="s">
        <v>4994</v>
      </c>
      <c r="M3353" s="775" t="s">
        <v>5004</v>
      </c>
      <c r="N3353" s="775" t="s">
        <v>4992</v>
      </c>
      <c r="O3353" s="775" t="s">
        <v>4991</v>
      </c>
    </row>
    <row r="3354" spans="2:15" s="772" customFormat="1" ht="19.7" customHeight="1">
      <c r="B3354" s="774" t="s">
        <v>5003</v>
      </c>
      <c r="C3354" s="774" t="s">
        <v>1337</v>
      </c>
      <c r="D3354" s="774" t="s">
        <v>5002</v>
      </c>
      <c r="E3354" s="774" t="s">
        <v>5417</v>
      </c>
      <c r="F3354" s="774" t="s">
        <v>5414</v>
      </c>
      <c r="G3354" s="774" t="s">
        <v>5008</v>
      </c>
      <c r="H3354" s="774" t="s">
        <v>5094</v>
      </c>
      <c r="I3354" s="774" t="s">
        <v>5093</v>
      </c>
      <c r="J3354" s="774" t="s">
        <v>5092</v>
      </c>
      <c r="K3354" s="774" t="s">
        <v>1160</v>
      </c>
      <c r="L3354" s="774" t="s">
        <v>4994</v>
      </c>
      <c r="M3354" s="774" t="s">
        <v>5004</v>
      </c>
      <c r="N3354" s="774" t="s">
        <v>4992</v>
      </c>
      <c r="O3354" s="774" t="s">
        <v>4991</v>
      </c>
    </row>
    <row r="3355" spans="2:15" s="772" customFormat="1" ht="19.7" customHeight="1">
      <c r="B3355" s="774" t="s">
        <v>5003</v>
      </c>
      <c r="C3355" s="774" t="s">
        <v>1337</v>
      </c>
      <c r="D3355" s="774" t="s">
        <v>5002</v>
      </c>
      <c r="E3355" s="774" t="s">
        <v>5416</v>
      </c>
      <c r="F3355" s="774" t="s">
        <v>5414</v>
      </c>
      <c r="G3355" s="774" t="s">
        <v>5008</v>
      </c>
      <c r="H3355" s="774" t="s">
        <v>5094</v>
      </c>
      <c r="I3355" s="774" t="s">
        <v>5093</v>
      </c>
      <c r="J3355" s="774" t="s">
        <v>5092</v>
      </c>
      <c r="K3355" s="774" t="s">
        <v>1160</v>
      </c>
      <c r="L3355" s="774" t="s">
        <v>4994</v>
      </c>
      <c r="M3355" s="774" t="s">
        <v>5004</v>
      </c>
      <c r="N3355" s="774" t="s">
        <v>5015</v>
      </c>
      <c r="O3355" s="774" t="s">
        <v>4991</v>
      </c>
    </row>
    <row r="3356" spans="2:15" s="772" customFormat="1" ht="19.7" customHeight="1">
      <c r="B3356" s="775" t="s">
        <v>5003</v>
      </c>
      <c r="C3356" s="775" t="s">
        <v>1337</v>
      </c>
      <c r="D3356" s="775" t="s">
        <v>5002</v>
      </c>
      <c r="E3356" s="775" t="s">
        <v>5415</v>
      </c>
      <c r="F3356" s="775" t="s">
        <v>5414</v>
      </c>
      <c r="G3356" s="775" t="s">
        <v>5008</v>
      </c>
      <c r="H3356" s="775" t="s">
        <v>5094</v>
      </c>
      <c r="I3356" s="775" t="s">
        <v>5093</v>
      </c>
      <c r="J3356" s="775" t="s">
        <v>5092</v>
      </c>
      <c r="K3356" s="775" t="s">
        <v>1160</v>
      </c>
      <c r="L3356" s="775" t="s">
        <v>4994</v>
      </c>
      <c r="M3356" s="775" t="s">
        <v>5004</v>
      </c>
      <c r="N3356" s="775" t="s">
        <v>5015</v>
      </c>
      <c r="O3356" s="775" t="s">
        <v>4991</v>
      </c>
    </row>
    <row r="3357" spans="2:15" s="772" customFormat="1" ht="19.7" customHeight="1">
      <c r="B3357" s="775" t="s">
        <v>5003</v>
      </c>
      <c r="C3357" s="775" t="s">
        <v>1337</v>
      </c>
      <c r="D3357" s="775" t="s">
        <v>5002</v>
      </c>
      <c r="E3357" s="775" t="s">
        <v>5413</v>
      </c>
      <c r="F3357" s="775" t="s">
        <v>5410</v>
      </c>
      <c r="G3357" s="775" t="s">
        <v>5153</v>
      </c>
      <c r="H3357" s="775" t="s">
        <v>5297</v>
      </c>
      <c r="I3357" s="775" t="s">
        <v>5409</v>
      </c>
      <c r="J3357" s="775"/>
      <c r="K3357" s="775" t="s">
        <v>4995</v>
      </c>
      <c r="L3357" s="775" t="s">
        <v>4994</v>
      </c>
      <c r="M3357" s="775" t="s">
        <v>5004</v>
      </c>
      <c r="N3357" s="775" t="s">
        <v>5015</v>
      </c>
      <c r="O3357" s="775" t="s">
        <v>4991</v>
      </c>
    </row>
    <row r="3358" spans="2:15" s="772" customFormat="1" ht="19.7" customHeight="1">
      <c r="B3358" s="775" t="s">
        <v>5003</v>
      </c>
      <c r="C3358" s="775" t="s">
        <v>1337</v>
      </c>
      <c r="D3358" s="775" t="s">
        <v>5002</v>
      </c>
      <c r="E3358" s="775" t="s">
        <v>5412</v>
      </c>
      <c r="F3358" s="775" t="s">
        <v>5410</v>
      </c>
      <c r="G3358" s="775" t="s">
        <v>5153</v>
      </c>
      <c r="H3358" s="775" t="s">
        <v>5297</v>
      </c>
      <c r="I3358" s="775" t="s">
        <v>5409</v>
      </c>
      <c r="J3358" s="775"/>
      <c r="K3358" s="775" t="s">
        <v>4995</v>
      </c>
      <c r="L3358" s="775" t="s">
        <v>4994</v>
      </c>
      <c r="M3358" s="775" t="s">
        <v>5004</v>
      </c>
      <c r="N3358" s="775" t="s">
        <v>4992</v>
      </c>
      <c r="O3358" s="775" t="s">
        <v>5014</v>
      </c>
    </row>
    <row r="3359" spans="2:15" s="772" customFormat="1" ht="19.7" customHeight="1">
      <c r="B3359" s="774" t="s">
        <v>5003</v>
      </c>
      <c r="C3359" s="774" t="s">
        <v>1337</v>
      </c>
      <c r="D3359" s="774" t="s">
        <v>5002</v>
      </c>
      <c r="E3359" s="774" t="s">
        <v>5411</v>
      </c>
      <c r="F3359" s="774" t="s">
        <v>5410</v>
      </c>
      <c r="G3359" s="774" t="s">
        <v>5153</v>
      </c>
      <c r="H3359" s="774" t="s">
        <v>5297</v>
      </c>
      <c r="I3359" s="774" t="s">
        <v>5409</v>
      </c>
      <c r="J3359" s="774"/>
      <c r="K3359" s="774" t="s">
        <v>4995</v>
      </c>
      <c r="L3359" s="774" t="s">
        <v>4994</v>
      </c>
      <c r="M3359" s="774" t="s">
        <v>4993</v>
      </c>
      <c r="N3359" s="774" t="s">
        <v>4992</v>
      </c>
      <c r="O3359" s="774" t="s">
        <v>4991</v>
      </c>
    </row>
    <row r="3360" spans="2:15" s="772" customFormat="1" ht="19.7" customHeight="1">
      <c r="B3360" s="774" t="s">
        <v>5003</v>
      </c>
      <c r="C3360" s="774" t="s">
        <v>1337</v>
      </c>
      <c r="D3360" s="774" t="s">
        <v>5002</v>
      </c>
      <c r="E3360" s="774" t="s">
        <v>5408</v>
      </c>
      <c r="F3360" s="774" t="s">
        <v>5401</v>
      </c>
      <c r="G3360" s="774" t="s">
        <v>5153</v>
      </c>
      <c r="H3360" s="774" t="s">
        <v>5002</v>
      </c>
      <c r="I3360" s="774" t="s">
        <v>5400</v>
      </c>
      <c r="J3360" s="774" t="s">
        <v>5399</v>
      </c>
      <c r="K3360" s="774" t="s">
        <v>4995</v>
      </c>
      <c r="L3360" s="774" t="s">
        <v>4994</v>
      </c>
      <c r="M3360" s="774" t="s">
        <v>4993</v>
      </c>
      <c r="N3360" s="774" t="s">
        <v>5015</v>
      </c>
      <c r="O3360" s="774" t="s">
        <v>4991</v>
      </c>
    </row>
    <row r="3361" spans="2:15" s="772" customFormat="1" ht="19.7" customHeight="1">
      <c r="B3361" s="774" t="s">
        <v>5003</v>
      </c>
      <c r="C3361" s="774" t="s">
        <v>1337</v>
      </c>
      <c r="D3361" s="774" t="s">
        <v>5002</v>
      </c>
      <c r="E3361" s="774" t="s">
        <v>5407</v>
      </c>
      <c r="F3361" s="774" t="s">
        <v>5401</v>
      </c>
      <c r="G3361" s="774" t="s">
        <v>5153</v>
      </c>
      <c r="H3361" s="774" t="s">
        <v>5002</v>
      </c>
      <c r="I3361" s="774" t="s">
        <v>5400</v>
      </c>
      <c r="J3361" s="774" t="s">
        <v>5399</v>
      </c>
      <c r="K3361" s="774" t="s">
        <v>4995</v>
      </c>
      <c r="L3361" s="774" t="s">
        <v>4994</v>
      </c>
      <c r="M3361" s="774" t="s">
        <v>5004</v>
      </c>
      <c r="N3361" s="774" t="s">
        <v>4992</v>
      </c>
      <c r="O3361" s="774" t="s">
        <v>4991</v>
      </c>
    </row>
    <row r="3362" spans="2:15" s="772" customFormat="1" ht="19.7" customHeight="1">
      <c r="B3362" s="775" t="s">
        <v>5003</v>
      </c>
      <c r="C3362" s="775" t="s">
        <v>1337</v>
      </c>
      <c r="D3362" s="775" t="s">
        <v>5002</v>
      </c>
      <c r="E3362" s="775" t="s">
        <v>5406</v>
      </c>
      <c r="F3362" s="775" t="s">
        <v>5401</v>
      </c>
      <c r="G3362" s="775" t="s">
        <v>5153</v>
      </c>
      <c r="H3362" s="775" t="s">
        <v>5002</v>
      </c>
      <c r="I3362" s="775" t="s">
        <v>5400</v>
      </c>
      <c r="J3362" s="775" t="s">
        <v>5399</v>
      </c>
      <c r="K3362" s="775" t="s">
        <v>4995</v>
      </c>
      <c r="L3362" s="775" t="s">
        <v>4994</v>
      </c>
      <c r="M3362" s="775" t="s">
        <v>5004</v>
      </c>
      <c r="N3362" s="775" t="s">
        <v>5015</v>
      </c>
      <c r="O3362" s="775" t="s">
        <v>4991</v>
      </c>
    </row>
    <row r="3363" spans="2:15" s="772" customFormat="1" ht="19.7" customHeight="1">
      <c r="B3363" s="775" t="s">
        <v>5003</v>
      </c>
      <c r="C3363" s="775" t="s">
        <v>1337</v>
      </c>
      <c r="D3363" s="775" t="s">
        <v>5002</v>
      </c>
      <c r="E3363" s="775" t="s">
        <v>5405</v>
      </c>
      <c r="F3363" s="775" t="s">
        <v>5401</v>
      </c>
      <c r="G3363" s="775" t="s">
        <v>5153</v>
      </c>
      <c r="H3363" s="775" t="s">
        <v>5002</v>
      </c>
      <c r="I3363" s="775" t="s">
        <v>5400</v>
      </c>
      <c r="J3363" s="775" t="s">
        <v>5399</v>
      </c>
      <c r="K3363" s="775" t="s">
        <v>4995</v>
      </c>
      <c r="L3363" s="775" t="s">
        <v>4994</v>
      </c>
      <c r="M3363" s="775" t="s">
        <v>5004</v>
      </c>
      <c r="N3363" s="775" t="s">
        <v>5015</v>
      </c>
      <c r="O3363" s="775" t="s">
        <v>4991</v>
      </c>
    </row>
    <row r="3364" spans="2:15" s="772" customFormat="1" ht="19.7" customHeight="1">
      <c r="B3364" s="774" t="s">
        <v>5003</v>
      </c>
      <c r="C3364" s="774" t="s">
        <v>1337</v>
      </c>
      <c r="D3364" s="774" t="s">
        <v>5002</v>
      </c>
      <c r="E3364" s="774" t="s">
        <v>5404</v>
      </c>
      <c r="F3364" s="774" t="s">
        <v>5401</v>
      </c>
      <c r="G3364" s="774" t="s">
        <v>5153</v>
      </c>
      <c r="H3364" s="774" t="s">
        <v>5002</v>
      </c>
      <c r="I3364" s="774" t="s">
        <v>5400</v>
      </c>
      <c r="J3364" s="774" t="s">
        <v>5399</v>
      </c>
      <c r="K3364" s="774" t="s">
        <v>4995</v>
      </c>
      <c r="L3364" s="774" t="s">
        <v>4994</v>
      </c>
      <c r="M3364" s="774" t="s">
        <v>4993</v>
      </c>
      <c r="N3364" s="774" t="s">
        <v>4992</v>
      </c>
      <c r="O3364" s="774" t="s">
        <v>4991</v>
      </c>
    </row>
    <row r="3365" spans="2:15" s="772" customFormat="1" ht="19.7" customHeight="1">
      <c r="B3365" s="774" t="s">
        <v>5003</v>
      </c>
      <c r="C3365" s="774" t="s">
        <v>1337</v>
      </c>
      <c r="D3365" s="774" t="s">
        <v>5002</v>
      </c>
      <c r="E3365" s="774" t="s">
        <v>5403</v>
      </c>
      <c r="F3365" s="774" t="s">
        <v>5401</v>
      </c>
      <c r="G3365" s="774" t="s">
        <v>5153</v>
      </c>
      <c r="H3365" s="774" t="s">
        <v>5002</v>
      </c>
      <c r="I3365" s="774" t="s">
        <v>5400</v>
      </c>
      <c r="J3365" s="774" t="s">
        <v>5399</v>
      </c>
      <c r="K3365" s="774" t="s">
        <v>4995</v>
      </c>
      <c r="L3365" s="774" t="s">
        <v>4994</v>
      </c>
      <c r="M3365" s="774" t="s">
        <v>5004</v>
      </c>
      <c r="N3365" s="774" t="s">
        <v>4992</v>
      </c>
      <c r="O3365" s="774" t="s">
        <v>4991</v>
      </c>
    </row>
    <row r="3366" spans="2:15" s="772" customFormat="1" ht="19.7" customHeight="1">
      <c r="B3366" s="775" t="s">
        <v>5003</v>
      </c>
      <c r="C3366" s="775" t="s">
        <v>1337</v>
      </c>
      <c r="D3366" s="775" t="s">
        <v>5002</v>
      </c>
      <c r="E3366" s="775" t="s">
        <v>5402</v>
      </c>
      <c r="F3366" s="775" t="s">
        <v>5401</v>
      </c>
      <c r="G3366" s="775" t="s">
        <v>5153</v>
      </c>
      <c r="H3366" s="775" t="s">
        <v>5002</v>
      </c>
      <c r="I3366" s="775" t="s">
        <v>5400</v>
      </c>
      <c r="J3366" s="775" t="s">
        <v>5399</v>
      </c>
      <c r="K3366" s="775" t="s">
        <v>4995</v>
      </c>
      <c r="L3366" s="775" t="s">
        <v>4994</v>
      </c>
      <c r="M3366" s="775" t="s">
        <v>4993</v>
      </c>
      <c r="N3366" s="775" t="s">
        <v>4992</v>
      </c>
      <c r="O3366" s="775" t="s">
        <v>4991</v>
      </c>
    </row>
    <row r="3367" spans="2:15" s="772" customFormat="1" ht="19.7" customHeight="1">
      <c r="B3367" s="775" t="s">
        <v>5003</v>
      </c>
      <c r="C3367" s="775" t="s">
        <v>1337</v>
      </c>
      <c r="D3367" s="775" t="s">
        <v>5002</v>
      </c>
      <c r="E3367" s="775" t="s">
        <v>5398</v>
      </c>
      <c r="F3367" s="775" t="s">
        <v>5381</v>
      </c>
      <c r="G3367" s="775" t="s">
        <v>5138</v>
      </c>
      <c r="H3367" s="775" t="s">
        <v>5380</v>
      </c>
      <c r="I3367" s="775" t="s">
        <v>5379</v>
      </c>
      <c r="J3367" s="775" t="s">
        <v>5378</v>
      </c>
      <c r="K3367" s="775" t="s">
        <v>1160</v>
      </c>
      <c r="L3367" s="775" t="s">
        <v>5012</v>
      </c>
      <c r="M3367" s="775" t="s">
        <v>5004</v>
      </c>
      <c r="N3367" s="775" t="s">
        <v>5015</v>
      </c>
      <c r="O3367" s="775" t="s">
        <v>4991</v>
      </c>
    </row>
    <row r="3368" spans="2:15" s="772" customFormat="1" ht="19.7" customHeight="1">
      <c r="B3368" s="775" t="s">
        <v>5003</v>
      </c>
      <c r="C3368" s="775" t="s">
        <v>1337</v>
      </c>
      <c r="D3368" s="775" t="s">
        <v>5002</v>
      </c>
      <c r="E3368" s="775" t="s">
        <v>5397</v>
      </c>
      <c r="F3368" s="775" t="s">
        <v>5381</v>
      </c>
      <c r="G3368" s="775" t="s">
        <v>5138</v>
      </c>
      <c r="H3368" s="775" t="s">
        <v>5380</v>
      </c>
      <c r="I3368" s="775" t="s">
        <v>5379</v>
      </c>
      <c r="J3368" s="775" t="s">
        <v>5378</v>
      </c>
      <c r="K3368" s="775" t="s">
        <v>1160</v>
      </c>
      <c r="L3368" s="775" t="s">
        <v>5012</v>
      </c>
      <c r="M3368" s="775" t="s">
        <v>5004</v>
      </c>
      <c r="N3368" s="775" t="s">
        <v>5015</v>
      </c>
      <c r="O3368" s="775" t="s">
        <v>5014</v>
      </c>
    </row>
    <row r="3369" spans="2:15" s="772" customFormat="1" ht="19.7" customHeight="1">
      <c r="B3369" s="774" t="s">
        <v>5003</v>
      </c>
      <c r="C3369" s="774" t="s">
        <v>1337</v>
      </c>
      <c r="D3369" s="774" t="s">
        <v>5002</v>
      </c>
      <c r="E3369" s="774" t="s">
        <v>5396</v>
      </c>
      <c r="F3369" s="774" t="s">
        <v>5381</v>
      </c>
      <c r="G3369" s="774" t="s">
        <v>5138</v>
      </c>
      <c r="H3369" s="774" t="s">
        <v>5380</v>
      </c>
      <c r="I3369" s="774" t="s">
        <v>5379</v>
      </c>
      <c r="J3369" s="774" t="s">
        <v>5378</v>
      </c>
      <c r="K3369" s="774" t="s">
        <v>1160</v>
      </c>
      <c r="L3369" s="774" t="s">
        <v>5012</v>
      </c>
      <c r="M3369" s="774" t="s">
        <v>5004</v>
      </c>
      <c r="N3369" s="774" t="s">
        <v>5015</v>
      </c>
      <c r="O3369" s="774" t="s">
        <v>4991</v>
      </c>
    </row>
    <row r="3370" spans="2:15" s="772" customFormat="1" ht="19.7" customHeight="1">
      <c r="B3370" s="775" t="s">
        <v>5003</v>
      </c>
      <c r="C3370" s="775" t="s">
        <v>1337</v>
      </c>
      <c r="D3370" s="775" t="s">
        <v>5002</v>
      </c>
      <c r="E3370" s="775" t="s">
        <v>5395</v>
      </c>
      <c r="F3370" s="775" t="s">
        <v>5381</v>
      </c>
      <c r="G3370" s="775" t="s">
        <v>5138</v>
      </c>
      <c r="H3370" s="775" t="s">
        <v>5380</v>
      </c>
      <c r="I3370" s="775" t="s">
        <v>5379</v>
      </c>
      <c r="J3370" s="775" t="s">
        <v>5378</v>
      </c>
      <c r="K3370" s="775" t="s">
        <v>1160</v>
      </c>
      <c r="L3370" s="775" t="s">
        <v>5012</v>
      </c>
      <c r="M3370" s="775" t="s">
        <v>5004</v>
      </c>
      <c r="N3370" s="775" t="s">
        <v>5015</v>
      </c>
      <c r="O3370" s="775" t="s">
        <v>4991</v>
      </c>
    </row>
    <row r="3371" spans="2:15" s="772" customFormat="1" ht="19.7" customHeight="1">
      <c r="B3371" s="774" t="s">
        <v>5003</v>
      </c>
      <c r="C3371" s="774" t="s">
        <v>1337</v>
      </c>
      <c r="D3371" s="774" t="s">
        <v>5002</v>
      </c>
      <c r="E3371" s="774" t="s">
        <v>5394</v>
      </c>
      <c r="F3371" s="774" t="s">
        <v>5381</v>
      </c>
      <c r="G3371" s="774" t="s">
        <v>5138</v>
      </c>
      <c r="H3371" s="774" t="s">
        <v>5380</v>
      </c>
      <c r="I3371" s="774" t="s">
        <v>5379</v>
      </c>
      <c r="J3371" s="774" t="s">
        <v>5378</v>
      </c>
      <c r="K3371" s="774" t="s">
        <v>1160</v>
      </c>
      <c r="L3371" s="774" t="s">
        <v>4994</v>
      </c>
      <c r="M3371" s="774" t="s">
        <v>5004</v>
      </c>
      <c r="N3371" s="774" t="s">
        <v>4992</v>
      </c>
      <c r="O3371" s="774" t="s">
        <v>4991</v>
      </c>
    </row>
    <row r="3372" spans="2:15" s="772" customFormat="1" ht="19.7" customHeight="1">
      <c r="B3372" s="774" t="s">
        <v>5003</v>
      </c>
      <c r="C3372" s="774" t="s">
        <v>1337</v>
      </c>
      <c r="D3372" s="774" t="s">
        <v>5002</v>
      </c>
      <c r="E3372" s="774" t="s">
        <v>5393</v>
      </c>
      <c r="F3372" s="774" t="s">
        <v>5381</v>
      </c>
      <c r="G3372" s="774" t="s">
        <v>5138</v>
      </c>
      <c r="H3372" s="774" t="s">
        <v>5380</v>
      </c>
      <c r="I3372" s="774" t="s">
        <v>5379</v>
      </c>
      <c r="J3372" s="774" t="s">
        <v>5378</v>
      </c>
      <c r="K3372" s="774" t="s">
        <v>1160</v>
      </c>
      <c r="L3372" s="774" t="s">
        <v>4994</v>
      </c>
      <c r="M3372" s="774" t="s">
        <v>5004</v>
      </c>
      <c r="N3372" s="774" t="s">
        <v>5015</v>
      </c>
      <c r="O3372" s="774" t="s">
        <v>4991</v>
      </c>
    </row>
    <row r="3373" spans="2:15" s="772" customFormat="1" ht="19.7" customHeight="1">
      <c r="B3373" s="775" t="s">
        <v>5003</v>
      </c>
      <c r="C3373" s="775" t="s">
        <v>1337</v>
      </c>
      <c r="D3373" s="775" t="s">
        <v>5002</v>
      </c>
      <c r="E3373" s="775" t="s">
        <v>5392</v>
      </c>
      <c r="F3373" s="775" t="s">
        <v>5381</v>
      </c>
      <c r="G3373" s="775" t="s">
        <v>5138</v>
      </c>
      <c r="H3373" s="775" t="s">
        <v>5380</v>
      </c>
      <c r="I3373" s="775" t="s">
        <v>5379</v>
      </c>
      <c r="J3373" s="775" t="s">
        <v>5378</v>
      </c>
      <c r="K3373" s="775" t="s">
        <v>1160</v>
      </c>
      <c r="L3373" s="775" t="s">
        <v>4994</v>
      </c>
      <c r="M3373" s="775" t="s">
        <v>5004</v>
      </c>
      <c r="N3373" s="775" t="s">
        <v>5015</v>
      </c>
      <c r="O3373" s="775" t="s">
        <v>4991</v>
      </c>
    </row>
    <row r="3374" spans="2:15" s="772" customFormat="1" ht="19.7" customHeight="1">
      <c r="B3374" s="775" t="s">
        <v>5003</v>
      </c>
      <c r="C3374" s="775" t="s">
        <v>1337</v>
      </c>
      <c r="D3374" s="775" t="s">
        <v>5002</v>
      </c>
      <c r="E3374" s="775" t="s">
        <v>5391</v>
      </c>
      <c r="F3374" s="775" t="s">
        <v>5381</v>
      </c>
      <c r="G3374" s="775" t="s">
        <v>5138</v>
      </c>
      <c r="H3374" s="775" t="s">
        <v>5380</v>
      </c>
      <c r="I3374" s="775" t="s">
        <v>5379</v>
      </c>
      <c r="J3374" s="775" t="s">
        <v>5378</v>
      </c>
      <c r="K3374" s="775" t="s">
        <v>1160</v>
      </c>
      <c r="L3374" s="775" t="s">
        <v>4994</v>
      </c>
      <c r="M3374" s="775" t="s">
        <v>5004</v>
      </c>
      <c r="N3374" s="775" t="s">
        <v>5015</v>
      </c>
      <c r="O3374" s="775" t="s">
        <v>4991</v>
      </c>
    </row>
    <row r="3375" spans="2:15" s="772" customFormat="1" ht="19.7" customHeight="1">
      <c r="B3375" s="775" t="s">
        <v>5003</v>
      </c>
      <c r="C3375" s="775" t="s">
        <v>1337</v>
      </c>
      <c r="D3375" s="775" t="s">
        <v>5002</v>
      </c>
      <c r="E3375" s="775" t="s">
        <v>5390</v>
      </c>
      <c r="F3375" s="775" t="s">
        <v>5381</v>
      </c>
      <c r="G3375" s="775" t="s">
        <v>5138</v>
      </c>
      <c r="H3375" s="775" t="s">
        <v>5380</v>
      </c>
      <c r="I3375" s="775" t="s">
        <v>5379</v>
      </c>
      <c r="J3375" s="775" t="s">
        <v>5378</v>
      </c>
      <c r="K3375" s="775" t="s">
        <v>1160</v>
      </c>
      <c r="L3375" s="775" t="s">
        <v>5012</v>
      </c>
      <c r="M3375" s="775" t="s">
        <v>5004</v>
      </c>
      <c r="N3375" s="775" t="s">
        <v>5015</v>
      </c>
      <c r="O3375" s="775" t="s">
        <v>4991</v>
      </c>
    </row>
    <row r="3376" spans="2:15" s="772" customFormat="1" ht="19.7" customHeight="1">
      <c r="B3376" s="775" t="s">
        <v>5003</v>
      </c>
      <c r="C3376" s="775" t="s">
        <v>1337</v>
      </c>
      <c r="D3376" s="775" t="s">
        <v>5002</v>
      </c>
      <c r="E3376" s="775" t="s">
        <v>5389</v>
      </c>
      <c r="F3376" s="775" t="s">
        <v>5381</v>
      </c>
      <c r="G3376" s="775" t="s">
        <v>5138</v>
      </c>
      <c r="H3376" s="775" t="s">
        <v>5380</v>
      </c>
      <c r="I3376" s="775" t="s">
        <v>5379</v>
      </c>
      <c r="J3376" s="775" t="s">
        <v>5378</v>
      </c>
      <c r="K3376" s="775" t="s">
        <v>1160</v>
      </c>
      <c r="L3376" s="775" t="s">
        <v>4994</v>
      </c>
      <c r="M3376" s="775" t="s">
        <v>5004</v>
      </c>
      <c r="N3376" s="775" t="s">
        <v>5015</v>
      </c>
      <c r="O3376" s="775" t="s">
        <v>4991</v>
      </c>
    </row>
    <row r="3377" spans="2:15" s="772" customFormat="1" ht="19.7" customHeight="1">
      <c r="B3377" s="774" t="s">
        <v>5003</v>
      </c>
      <c r="C3377" s="774" t="s">
        <v>1337</v>
      </c>
      <c r="D3377" s="774" t="s">
        <v>5002</v>
      </c>
      <c r="E3377" s="774" t="s">
        <v>5388</v>
      </c>
      <c r="F3377" s="774" t="s">
        <v>5381</v>
      </c>
      <c r="G3377" s="774" t="s">
        <v>5138</v>
      </c>
      <c r="H3377" s="774" t="s">
        <v>5380</v>
      </c>
      <c r="I3377" s="774" t="s">
        <v>5379</v>
      </c>
      <c r="J3377" s="774" t="s">
        <v>5378</v>
      </c>
      <c r="K3377" s="774" t="s">
        <v>1160</v>
      </c>
      <c r="L3377" s="774" t="s">
        <v>4994</v>
      </c>
      <c r="M3377" s="774" t="s">
        <v>5004</v>
      </c>
      <c r="N3377" s="774" t="s">
        <v>4992</v>
      </c>
      <c r="O3377" s="774" t="s">
        <v>4991</v>
      </c>
    </row>
    <row r="3378" spans="2:15" s="772" customFormat="1" ht="19.7" customHeight="1">
      <c r="B3378" s="774" t="s">
        <v>5003</v>
      </c>
      <c r="C3378" s="774" t="s">
        <v>1337</v>
      </c>
      <c r="D3378" s="774" t="s">
        <v>5002</v>
      </c>
      <c r="E3378" s="774" t="s">
        <v>5387</v>
      </c>
      <c r="F3378" s="774" t="s">
        <v>5381</v>
      </c>
      <c r="G3378" s="774" t="s">
        <v>5138</v>
      </c>
      <c r="H3378" s="774" t="s">
        <v>5380</v>
      </c>
      <c r="I3378" s="774" t="s">
        <v>5379</v>
      </c>
      <c r="J3378" s="774" t="s">
        <v>5378</v>
      </c>
      <c r="K3378" s="774" t="s">
        <v>1160</v>
      </c>
      <c r="L3378" s="774" t="s">
        <v>4994</v>
      </c>
      <c r="M3378" s="774" t="s">
        <v>5004</v>
      </c>
      <c r="N3378" s="774" t="s">
        <v>5015</v>
      </c>
      <c r="O3378" s="774" t="s">
        <v>4991</v>
      </c>
    </row>
    <row r="3379" spans="2:15" s="772" customFormat="1" ht="19.7" customHeight="1">
      <c r="B3379" s="775" t="s">
        <v>5003</v>
      </c>
      <c r="C3379" s="775" t="s">
        <v>1337</v>
      </c>
      <c r="D3379" s="775" t="s">
        <v>5002</v>
      </c>
      <c r="E3379" s="775" t="s">
        <v>5386</v>
      </c>
      <c r="F3379" s="775" t="s">
        <v>5381</v>
      </c>
      <c r="G3379" s="775" t="s">
        <v>5138</v>
      </c>
      <c r="H3379" s="775" t="s">
        <v>5380</v>
      </c>
      <c r="I3379" s="775" t="s">
        <v>5379</v>
      </c>
      <c r="J3379" s="775" t="s">
        <v>5378</v>
      </c>
      <c r="K3379" s="775" t="s">
        <v>1160</v>
      </c>
      <c r="L3379" s="775" t="s">
        <v>4994</v>
      </c>
      <c r="M3379" s="775" t="s">
        <v>5004</v>
      </c>
      <c r="N3379" s="775" t="s">
        <v>5015</v>
      </c>
      <c r="O3379" s="775" t="s">
        <v>4991</v>
      </c>
    </row>
    <row r="3380" spans="2:15" s="772" customFormat="1" ht="19.7" customHeight="1">
      <c r="B3380" s="774" t="s">
        <v>5003</v>
      </c>
      <c r="C3380" s="774" t="s">
        <v>1337</v>
      </c>
      <c r="D3380" s="774" t="s">
        <v>5002</v>
      </c>
      <c r="E3380" s="774" t="s">
        <v>5385</v>
      </c>
      <c r="F3380" s="774" t="s">
        <v>5381</v>
      </c>
      <c r="G3380" s="774" t="s">
        <v>5138</v>
      </c>
      <c r="H3380" s="774" t="s">
        <v>5380</v>
      </c>
      <c r="I3380" s="774" t="s">
        <v>5379</v>
      </c>
      <c r="J3380" s="774" t="s">
        <v>5378</v>
      </c>
      <c r="K3380" s="774" t="s">
        <v>1160</v>
      </c>
      <c r="L3380" s="774" t="s">
        <v>4994</v>
      </c>
      <c r="M3380" s="774" t="s">
        <v>5004</v>
      </c>
      <c r="N3380" s="774" t="s">
        <v>5015</v>
      </c>
      <c r="O3380" s="774" t="s">
        <v>4991</v>
      </c>
    </row>
    <row r="3381" spans="2:15" s="772" customFormat="1" ht="19.7" customHeight="1">
      <c r="B3381" s="775" t="s">
        <v>5003</v>
      </c>
      <c r="C3381" s="775" t="s">
        <v>1337</v>
      </c>
      <c r="D3381" s="775" t="s">
        <v>5002</v>
      </c>
      <c r="E3381" s="775" t="s">
        <v>5384</v>
      </c>
      <c r="F3381" s="775" t="s">
        <v>5381</v>
      </c>
      <c r="G3381" s="775" t="s">
        <v>5138</v>
      </c>
      <c r="H3381" s="775" t="s">
        <v>5380</v>
      </c>
      <c r="I3381" s="775" t="s">
        <v>5379</v>
      </c>
      <c r="J3381" s="775" t="s">
        <v>5378</v>
      </c>
      <c r="K3381" s="775" t="s">
        <v>1160</v>
      </c>
      <c r="L3381" s="775" t="s">
        <v>5012</v>
      </c>
      <c r="M3381" s="775" t="s">
        <v>5004</v>
      </c>
      <c r="N3381" s="775" t="s">
        <v>4992</v>
      </c>
      <c r="O3381" s="775" t="s">
        <v>4991</v>
      </c>
    </row>
    <row r="3382" spans="2:15" s="772" customFormat="1" ht="19.7" customHeight="1">
      <c r="B3382" s="775" t="s">
        <v>5003</v>
      </c>
      <c r="C3382" s="775" t="s">
        <v>1337</v>
      </c>
      <c r="D3382" s="775" t="s">
        <v>5002</v>
      </c>
      <c r="E3382" s="775" t="s">
        <v>5383</v>
      </c>
      <c r="F3382" s="775" t="s">
        <v>5381</v>
      </c>
      <c r="G3382" s="775" t="s">
        <v>5138</v>
      </c>
      <c r="H3382" s="775" t="s">
        <v>5380</v>
      </c>
      <c r="I3382" s="775" t="s">
        <v>5379</v>
      </c>
      <c r="J3382" s="775" t="s">
        <v>5378</v>
      </c>
      <c r="K3382" s="775" t="s">
        <v>1160</v>
      </c>
      <c r="L3382" s="775" t="s">
        <v>5012</v>
      </c>
      <c r="M3382" s="775" t="s">
        <v>5004</v>
      </c>
      <c r="N3382" s="775" t="s">
        <v>5015</v>
      </c>
      <c r="O3382" s="775" t="s">
        <v>4991</v>
      </c>
    </row>
    <row r="3383" spans="2:15" s="772" customFormat="1" ht="19.7" customHeight="1">
      <c r="B3383" s="774" t="s">
        <v>5003</v>
      </c>
      <c r="C3383" s="774" t="s">
        <v>1337</v>
      </c>
      <c r="D3383" s="774" t="s">
        <v>5002</v>
      </c>
      <c r="E3383" s="774" t="s">
        <v>5382</v>
      </c>
      <c r="F3383" s="774" t="s">
        <v>5381</v>
      </c>
      <c r="G3383" s="774" t="s">
        <v>5138</v>
      </c>
      <c r="H3383" s="774" t="s">
        <v>5380</v>
      </c>
      <c r="I3383" s="774" t="s">
        <v>5379</v>
      </c>
      <c r="J3383" s="774" t="s">
        <v>5378</v>
      </c>
      <c r="K3383" s="774" t="s">
        <v>1160</v>
      </c>
      <c r="L3383" s="774" t="s">
        <v>5012</v>
      </c>
      <c r="M3383" s="774" t="s">
        <v>5004</v>
      </c>
      <c r="N3383" s="774" t="s">
        <v>5015</v>
      </c>
      <c r="O3383" s="774" t="s">
        <v>4991</v>
      </c>
    </row>
    <row r="3384" spans="2:15" s="772" customFormat="1" ht="19.7" customHeight="1">
      <c r="B3384" s="774" t="s">
        <v>5003</v>
      </c>
      <c r="C3384" s="774" t="s">
        <v>1337</v>
      </c>
      <c r="D3384" s="774" t="s">
        <v>5002</v>
      </c>
      <c r="E3384" s="774" t="s">
        <v>5377</v>
      </c>
      <c r="F3384" s="774" t="s">
        <v>5371</v>
      </c>
      <c r="G3384" s="774" t="s">
        <v>5008</v>
      </c>
      <c r="H3384" s="774" t="s">
        <v>5078</v>
      </c>
      <c r="I3384" s="774" t="s">
        <v>5077</v>
      </c>
      <c r="J3384" s="774" t="s">
        <v>5076</v>
      </c>
      <c r="K3384" s="774" t="s">
        <v>1160</v>
      </c>
      <c r="L3384" s="774" t="s">
        <v>4994</v>
      </c>
      <c r="M3384" s="774" t="s">
        <v>4993</v>
      </c>
      <c r="N3384" s="774" t="s">
        <v>4992</v>
      </c>
      <c r="O3384" s="774" t="s">
        <v>4991</v>
      </c>
    </row>
    <row r="3385" spans="2:15" s="772" customFormat="1" ht="19.7" customHeight="1">
      <c r="B3385" s="774" t="s">
        <v>5003</v>
      </c>
      <c r="C3385" s="774" t="s">
        <v>1337</v>
      </c>
      <c r="D3385" s="774" t="s">
        <v>5002</v>
      </c>
      <c r="E3385" s="774" t="s">
        <v>5376</v>
      </c>
      <c r="F3385" s="774" t="s">
        <v>5371</v>
      </c>
      <c r="G3385" s="774" t="s">
        <v>5008</v>
      </c>
      <c r="H3385" s="774" t="s">
        <v>5078</v>
      </c>
      <c r="I3385" s="774" t="s">
        <v>5077</v>
      </c>
      <c r="J3385" s="774" t="s">
        <v>5076</v>
      </c>
      <c r="K3385" s="774" t="s">
        <v>1160</v>
      </c>
      <c r="L3385" s="774" t="s">
        <v>4994</v>
      </c>
      <c r="M3385" s="774" t="s">
        <v>4993</v>
      </c>
      <c r="N3385" s="774" t="s">
        <v>4992</v>
      </c>
      <c r="O3385" s="774" t="s">
        <v>4991</v>
      </c>
    </row>
    <row r="3386" spans="2:15" s="772" customFormat="1" ht="19.7" customHeight="1">
      <c r="B3386" s="775" t="s">
        <v>5003</v>
      </c>
      <c r="C3386" s="775" t="s">
        <v>1337</v>
      </c>
      <c r="D3386" s="775" t="s">
        <v>5002</v>
      </c>
      <c r="E3386" s="775" t="s">
        <v>5375</v>
      </c>
      <c r="F3386" s="775" t="s">
        <v>5371</v>
      </c>
      <c r="G3386" s="775" t="s">
        <v>5008</v>
      </c>
      <c r="H3386" s="775" t="s">
        <v>5078</v>
      </c>
      <c r="I3386" s="775" t="s">
        <v>5077</v>
      </c>
      <c r="J3386" s="775" t="s">
        <v>5076</v>
      </c>
      <c r="K3386" s="775" t="s">
        <v>1160</v>
      </c>
      <c r="L3386" s="775" t="s">
        <v>5012</v>
      </c>
      <c r="M3386" s="775" t="s">
        <v>5004</v>
      </c>
      <c r="N3386" s="775" t="s">
        <v>5015</v>
      </c>
      <c r="O3386" s="775" t="s">
        <v>4991</v>
      </c>
    </row>
    <row r="3387" spans="2:15" s="772" customFormat="1" ht="19.7" customHeight="1">
      <c r="B3387" s="774" t="s">
        <v>5003</v>
      </c>
      <c r="C3387" s="774" t="s">
        <v>1337</v>
      </c>
      <c r="D3387" s="774" t="s">
        <v>5002</v>
      </c>
      <c r="E3387" s="774" t="s">
        <v>5374</v>
      </c>
      <c r="F3387" s="774" t="s">
        <v>5371</v>
      </c>
      <c r="G3387" s="774" t="s">
        <v>5008</v>
      </c>
      <c r="H3387" s="774" t="s">
        <v>5078</v>
      </c>
      <c r="I3387" s="774" t="s">
        <v>5077</v>
      </c>
      <c r="J3387" s="774" t="s">
        <v>5076</v>
      </c>
      <c r="K3387" s="774" t="s">
        <v>1160</v>
      </c>
      <c r="L3387" s="774" t="s">
        <v>5012</v>
      </c>
      <c r="M3387" s="774" t="s">
        <v>5004</v>
      </c>
      <c r="N3387" s="774" t="s">
        <v>5015</v>
      </c>
      <c r="O3387" s="774" t="s">
        <v>4991</v>
      </c>
    </row>
    <row r="3388" spans="2:15" s="772" customFormat="1" ht="19.7" customHeight="1">
      <c r="B3388" s="774" t="s">
        <v>5003</v>
      </c>
      <c r="C3388" s="774" t="s">
        <v>1337</v>
      </c>
      <c r="D3388" s="774" t="s">
        <v>5002</v>
      </c>
      <c r="E3388" s="774" t="s">
        <v>5373</v>
      </c>
      <c r="F3388" s="774" t="s">
        <v>5371</v>
      </c>
      <c r="G3388" s="774" t="s">
        <v>5008</v>
      </c>
      <c r="H3388" s="774" t="s">
        <v>5078</v>
      </c>
      <c r="I3388" s="774" t="s">
        <v>5077</v>
      </c>
      <c r="J3388" s="774" t="s">
        <v>5076</v>
      </c>
      <c r="K3388" s="774" t="s">
        <v>1160</v>
      </c>
      <c r="L3388" s="774" t="s">
        <v>5012</v>
      </c>
      <c r="M3388" s="774" t="s">
        <v>5004</v>
      </c>
      <c r="N3388" s="774" t="s">
        <v>4992</v>
      </c>
      <c r="O3388" s="774" t="s">
        <v>4991</v>
      </c>
    </row>
    <row r="3389" spans="2:15" s="772" customFormat="1" ht="19.7" customHeight="1">
      <c r="B3389" s="774" t="s">
        <v>5003</v>
      </c>
      <c r="C3389" s="774" t="s">
        <v>1337</v>
      </c>
      <c r="D3389" s="774" t="s">
        <v>5002</v>
      </c>
      <c r="E3389" s="774" t="s">
        <v>5372</v>
      </c>
      <c r="F3389" s="774" t="s">
        <v>5371</v>
      </c>
      <c r="G3389" s="774" t="s">
        <v>5008</v>
      </c>
      <c r="H3389" s="774" t="s">
        <v>5078</v>
      </c>
      <c r="I3389" s="774" t="s">
        <v>5077</v>
      </c>
      <c r="J3389" s="774" t="s">
        <v>5076</v>
      </c>
      <c r="K3389" s="774" t="s">
        <v>1160</v>
      </c>
      <c r="L3389" s="774" t="s">
        <v>4994</v>
      </c>
      <c r="M3389" s="774" t="s">
        <v>5004</v>
      </c>
      <c r="N3389" s="774" t="s">
        <v>5015</v>
      </c>
      <c r="O3389" s="774" t="s">
        <v>4991</v>
      </c>
    </row>
    <row r="3390" spans="2:15" s="772" customFormat="1" ht="19.7" customHeight="1">
      <c r="B3390" s="775" t="s">
        <v>5003</v>
      </c>
      <c r="C3390" s="775" t="s">
        <v>1337</v>
      </c>
      <c r="D3390" s="775" t="s">
        <v>5002</v>
      </c>
      <c r="E3390" s="775" t="s">
        <v>5370</v>
      </c>
      <c r="F3390" s="775" t="s">
        <v>5364</v>
      </c>
      <c r="G3390" s="775" t="s">
        <v>5008</v>
      </c>
      <c r="H3390" s="775" t="s">
        <v>5123</v>
      </c>
      <c r="I3390" s="775" t="s">
        <v>5122</v>
      </c>
      <c r="J3390" s="775" t="s">
        <v>5121</v>
      </c>
      <c r="K3390" s="775" t="s">
        <v>1160</v>
      </c>
      <c r="L3390" s="775" t="s">
        <v>4994</v>
      </c>
      <c r="M3390" s="775" t="s">
        <v>4993</v>
      </c>
      <c r="N3390" s="775" t="s">
        <v>4992</v>
      </c>
      <c r="O3390" s="775" t="s">
        <v>4991</v>
      </c>
    </row>
    <row r="3391" spans="2:15" s="772" customFormat="1" ht="19.7" customHeight="1">
      <c r="B3391" s="774" t="s">
        <v>5003</v>
      </c>
      <c r="C3391" s="774" t="s">
        <v>1337</v>
      </c>
      <c r="D3391" s="774" t="s">
        <v>5002</v>
      </c>
      <c r="E3391" s="774" t="s">
        <v>5369</v>
      </c>
      <c r="F3391" s="774" t="s">
        <v>5364</v>
      </c>
      <c r="G3391" s="774" t="s">
        <v>5008</v>
      </c>
      <c r="H3391" s="774" t="s">
        <v>5123</v>
      </c>
      <c r="I3391" s="774" t="s">
        <v>5122</v>
      </c>
      <c r="J3391" s="774" t="s">
        <v>5121</v>
      </c>
      <c r="K3391" s="774" t="s">
        <v>1160</v>
      </c>
      <c r="L3391" s="774" t="s">
        <v>5012</v>
      </c>
      <c r="M3391" s="774" t="s">
        <v>5004</v>
      </c>
      <c r="N3391" s="774" t="s">
        <v>4992</v>
      </c>
      <c r="O3391" s="774" t="s">
        <v>4991</v>
      </c>
    </row>
    <row r="3392" spans="2:15" s="772" customFormat="1" ht="19.7" customHeight="1">
      <c r="B3392" s="774" t="s">
        <v>5003</v>
      </c>
      <c r="C3392" s="774" t="s">
        <v>1337</v>
      </c>
      <c r="D3392" s="774" t="s">
        <v>5002</v>
      </c>
      <c r="E3392" s="774" t="s">
        <v>5368</v>
      </c>
      <c r="F3392" s="774" t="s">
        <v>5364</v>
      </c>
      <c r="G3392" s="774" t="s">
        <v>5008</v>
      </c>
      <c r="H3392" s="774" t="s">
        <v>5123</v>
      </c>
      <c r="I3392" s="774" t="s">
        <v>5122</v>
      </c>
      <c r="J3392" s="774" t="s">
        <v>5121</v>
      </c>
      <c r="K3392" s="774" t="s">
        <v>1160</v>
      </c>
      <c r="L3392" s="774" t="s">
        <v>5012</v>
      </c>
      <c r="M3392" s="774" t="s">
        <v>4993</v>
      </c>
      <c r="N3392" s="774" t="s">
        <v>4992</v>
      </c>
      <c r="O3392" s="774" t="s">
        <v>4991</v>
      </c>
    </row>
    <row r="3393" spans="2:15" s="772" customFormat="1" ht="19.7" customHeight="1">
      <c r="B3393" s="775" t="s">
        <v>5003</v>
      </c>
      <c r="C3393" s="775" t="s">
        <v>1337</v>
      </c>
      <c r="D3393" s="775" t="s">
        <v>5002</v>
      </c>
      <c r="E3393" s="775" t="s">
        <v>5367</v>
      </c>
      <c r="F3393" s="775" t="s">
        <v>5364</v>
      </c>
      <c r="G3393" s="775" t="s">
        <v>5008</v>
      </c>
      <c r="H3393" s="775" t="s">
        <v>5123</v>
      </c>
      <c r="I3393" s="775" t="s">
        <v>5122</v>
      </c>
      <c r="J3393" s="775" t="s">
        <v>5121</v>
      </c>
      <c r="K3393" s="775" t="s">
        <v>1160</v>
      </c>
      <c r="L3393" s="775" t="s">
        <v>5012</v>
      </c>
      <c r="M3393" s="775" t="s">
        <v>5004</v>
      </c>
      <c r="N3393" s="775" t="s">
        <v>5015</v>
      </c>
      <c r="O3393" s="775" t="s">
        <v>4991</v>
      </c>
    </row>
    <row r="3394" spans="2:15" s="772" customFormat="1" ht="19.7" customHeight="1">
      <c r="B3394" s="775" t="s">
        <v>5003</v>
      </c>
      <c r="C3394" s="775" t="s">
        <v>1337</v>
      </c>
      <c r="D3394" s="775" t="s">
        <v>5002</v>
      </c>
      <c r="E3394" s="775" t="s">
        <v>5366</v>
      </c>
      <c r="F3394" s="775" t="s">
        <v>5364</v>
      </c>
      <c r="G3394" s="775" t="s">
        <v>5008</v>
      </c>
      <c r="H3394" s="775" t="s">
        <v>5123</v>
      </c>
      <c r="I3394" s="775" t="s">
        <v>5122</v>
      </c>
      <c r="J3394" s="775" t="s">
        <v>5121</v>
      </c>
      <c r="K3394" s="775" t="s">
        <v>1160</v>
      </c>
      <c r="L3394" s="775" t="s">
        <v>4994</v>
      </c>
      <c r="M3394" s="775" t="s">
        <v>5004</v>
      </c>
      <c r="N3394" s="775" t="s">
        <v>5015</v>
      </c>
      <c r="O3394" s="775" t="s">
        <v>4991</v>
      </c>
    </row>
    <row r="3395" spans="2:15" s="772" customFormat="1" ht="19.7" customHeight="1">
      <c r="B3395" s="774" t="s">
        <v>5003</v>
      </c>
      <c r="C3395" s="774" t="s">
        <v>1337</v>
      </c>
      <c r="D3395" s="774" t="s">
        <v>5002</v>
      </c>
      <c r="E3395" s="774" t="s">
        <v>5365</v>
      </c>
      <c r="F3395" s="774" t="s">
        <v>5364</v>
      </c>
      <c r="G3395" s="774" t="s">
        <v>5008</v>
      </c>
      <c r="H3395" s="774" t="s">
        <v>5123</v>
      </c>
      <c r="I3395" s="774" t="s">
        <v>5122</v>
      </c>
      <c r="J3395" s="774" t="s">
        <v>5121</v>
      </c>
      <c r="K3395" s="774" t="s">
        <v>1160</v>
      </c>
      <c r="L3395" s="774" t="s">
        <v>4994</v>
      </c>
      <c r="M3395" s="774" t="s">
        <v>4993</v>
      </c>
      <c r="N3395" s="774" t="s">
        <v>5015</v>
      </c>
      <c r="O3395" s="774" t="s">
        <v>4991</v>
      </c>
    </row>
    <row r="3396" spans="2:15" s="772" customFormat="1" ht="19.7" customHeight="1">
      <c r="B3396" s="774" t="s">
        <v>5003</v>
      </c>
      <c r="C3396" s="774" t="s">
        <v>1337</v>
      </c>
      <c r="D3396" s="774" t="s">
        <v>5002</v>
      </c>
      <c r="E3396" s="774" t="s">
        <v>5363</v>
      </c>
      <c r="F3396" s="774" t="s">
        <v>5357</v>
      </c>
      <c r="G3396" s="774" t="s">
        <v>5356</v>
      </c>
      <c r="H3396" s="774" t="s">
        <v>5128</v>
      </c>
      <c r="I3396" s="774" t="s">
        <v>5355</v>
      </c>
      <c r="J3396" s="774" t="s">
        <v>5328</v>
      </c>
      <c r="K3396" s="774" t="s">
        <v>4995</v>
      </c>
      <c r="L3396" s="774" t="s">
        <v>4994</v>
      </c>
      <c r="M3396" s="774" t="s">
        <v>5004</v>
      </c>
      <c r="N3396" s="774" t="s">
        <v>4992</v>
      </c>
      <c r="O3396" s="774" t="s">
        <v>4991</v>
      </c>
    </row>
    <row r="3397" spans="2:15" s="772" customFormat="1" ht="19.7" customHeight="1">
      <c r="B3397" s="775" t="s">
        <v>5003</v>
      </c>
      <c r="C3397" s="775" t="s">
        <v>1337</v>
      </c>
      <c r="D3397" s="775" t="s">
        <v>5002</v>
      </c>
      <c r="E3397" s="775" t="s">
        <v>5362</v>
      </c>
      <c r="F3397" s="775" t="s">
        <v>5357</v>
      </c>
      <c r="G3397" s="775" t="s">
        <v>5356</v>
      </c>
      <c r="H3397" s="775" t="s">
        <v>5128</v>
      </c>
      <c r="I3397" s="775" t="s">
        <v>5355</v>
      </c>
      <c r="J3397" s="775" t="s">
        <v>5328</v>
      </c>
      <c r="K3397" s="775" t="s">
        <v>4995</v>
      </c>
      <c r="L3397" s="775" t="s">
        <v>4994</v>
      </c>
      <c r="M3397" s="775" t="s">
        <v>4993</v>
      </c>
      <c r="N3397" s="775" t="s">
        <v>4992</v>
      </c>
      <c r="O3397" s="775" t="s">
        <v>4991</v>
      </c>
    </row>
    <row r="3398" spans="2:15" s="772" customFormat="1" ht="19.7" customHeight="1">
      <c r="B3398" s="775" t="s">
        <v>5003</v>
      </c>
      <c r="C3398" s="775" t="s">
        <v>1337</v>
      </c>
      <c r="D3398" s="775" t="s">
        <v>5002</v>
      </c>
      <c r="E3398" s="775" t="s">
        <v>5361</v>
      </c>
      <c r="F3398" s="775" t="s">
        <v>5357</v>
      </c>
      <c r="G3398" s="775" t="s">
        <v>5356</v>
      </c>
      <c r="H3398" s="775" t="s">
        <v>5128</v>
      </c>
      <c r="I3398" s="775" t="s">
        <v>5355</v>
      </c>
      <c r="J3398" s="775" t="s">
        <v>5328</v>
      </c>
      <c r="K3398" s="775" t="s">
        <v>4995</v>
      </c>
      <c r="L3398" s="775" t="s">
        <v>4994</v>
      </c>
      <c r="M3398" s="775" t="s">
        <v>5004</v>
      </c>
      <c r="N3398" s="775" t="s">
        <v>4992</v>
      </c>
      <c r="O3398" s="775" t="s">
        <v>4991</v>
      </c>
    </row>
    <row r="3399" spans="2:15" s="772" customFormat="1" ht="19.7" customHeight="1">
      <c r="B3399" s="775" t="s">
        <v>5003</v>
      </c>
      <c r="C3399" s="775" t="s">
        <v>1337</v>
      </c>
      <c r="D3399" s="775" t="s">
        <v>5002</v>
      </c>
      <c r="E3399" s="775" t="s">
        <v>5360</v>
      </c>
      <c r="F3399" s="775" t="s">
        <v>5357</v>
      </c>
      <c r="G3399" s="775" t="s">
        <v>5356</v>
      </c>
      <c r="H3399" s="775" t="s">
        <v>5128</v>
      </c>
      <c r="I3399" s="775" t="s">
        <v>5355</v>
      </c>
      <c r="J3399" s="775" t="s">
        <v>5328</v>
      </c>
      <c r="K3399" s="775" t="s">
        <v>4995</v>
      </c>
      <c r="L3399" s="775" t="s">
        <v>4994</v>
      </c>
      <c r="M3399" s="775" t="s">
        <v>5004</v>
      </c>
      <c r="N3399" s="775" t="s">
        <v>5015</v>
      </c>
      <c r="O3399" s="775" t="s">
        <v>4991</v>
      </c>
    </row>
    <row r="3400" spans="2:15" s="772" customFormat="1" ht="19.7" customHeight="1">
      <c r="B3400" s="775" t="s">
        <v>5003</v>
      </c>
      <c r="C3400" s="775" t="s">
        <v>1337</v>
      </c>
      <c r="D3400" s="775" t="s">
        <v>5002</v>
      </c>
      <c r="E3400" s="775" t="s">
        <v>5359</v>
      </c>
      <c r="F3400" s="775" t="s">
        <v>5357</v>
      </c>
      <c r="G3400" s="775" t="s">
        <v>5356</v>
      </c>
      <c r="H3400" s="775" t="s">
        <v>5128</v>
      </c>
      <c r="I3400" s="775" t="s">
        <v>5355</v>
      </c>
      <c r="J3400" s="775" t="s">
        <v>5328</v>
      </c>
      <c r="K3400" s="775" t="s">
        <v>4995</v>
      </c>
      <c r="L3400" s="775" t="s">
        <v>4994</v>
      </c>
      <c r="M3400" s="775" t="s">
        <v>5004</v>
      </c>
      <c r="N3400" s="775" t="s">
        <v>4992</v>
      </c>
      <c r="O3400" s="775" t="s">
        <v>4991</v>
      </c>
    </row>
    <row r="3401" spans="2:15" s="772" customFormat="1" ht="19.7" customHeight="1">
      <c r="B3401" s="775" t="s">
        <v>5003</v>
      </c>
      <c r="C3401" s="775" t="s">
        <v>1337</v>
      </c>
      <c r="D3401" s="775" t="s">
        <v>5002</v>
      </c>
      <c r="E3401" s="775" t="s">
        <v>5358</v>
      </c>
      <c r="F3401" s="775" t="s">
        <v>5357</v>
      </c>
      <c r="G3401" s="775" t="s">
        <v>5356</v>
      </c>
      <c r="H3401" s="775" t="s">
        <v>5128</v>
      </c>
      <c r="I3401" s="775" t="s">
        <v>5355</v>
      </c>
      <c r="J3401" s="775" t="s">
        <v>5328</v>
      </c>
      <c r="K3401" s="775" t="s">
        <v>4995</v>
      </c>
      <c r="L3401" s="775" t="s">
        <v>4994</v>
      </c>
      <c r="M3401" s="775" t="s">
        <v>5004</v>
      </c>
      <c r="N3401" s="775" t="s">
        <v>5015</v>
      </c>
      <c r="O3401" s="775" t="s">
        <v>4991</v>
      </c>
    </row>
    <row r="3402" spans="2:15" s="772" customFormat="1" ht="19.7" customHeight="1">
      <c r="B3402" s="774" t="s">
        <v>5003</v>
      </c>
      <c r="C3402" s="774" t="s">
        <v>1337</v>
      </c>
      <c r="D3402" s="774" t="s">
        <v>5002</v>
      </c>
      <c r="E3402" s="774" t="s">
        <v>5354</v>
      </c>
      <c r="F3402" s="774" t="s">
        <v>5331</v>
      </c>
      <c r="G3402" s="774" t="s">
        <v>5330</v>
      </c>
      <c r="H3402" s="774" t="s">
        <v>5128</v>
      </c>
      <c r="I3402" s="774" t="s">
        <v>5329</v>
      </c>
      <c r="J3402" s="774" t="s">
        <v>5328</v>
      </c>
      <c r="K3402" s="774" t="s">
        <v>1160</v>
      </c>
      <c r="L3402" s="774" t="s">
        <v>5012</v>
      </c>
      <c r="M3402" s="774" t="s">
        <v>5106</v>
      </c>
      <c r="N3402" s="774" t="s">
        <v>4992</v>
      </c>
      <c r="O3402" s="774" t="s">
        <v>4991</v>
      </c>
    </row>
    <row r="3403" spans="2:15" s="772" customFormat="1" ht="19.7" customHeight="1">
      <c r="B3403" s="775" t="s">
        <v>5003</v>
      </c>
      <c r="C3403" s="775" t="s">
        <v>1337</v>
      </c>
      <c r="D3403" s="775" t="s">
        <v>5002</v>
      </c>
      <c r="E3403" s="775" t="s">
        <v>5353</v>
      </c>
      <c r="F3403" s="775" t="s">
        <v>5331</v>
      </c>
      <c r="G3403" s="775" t="s">
        <v>5330</v>
      </c>
      <c r="H3403" s="775" t="s">
        <v>5128</v>
      </c>
      <c r="I3403" s="775" t="s">
        <v>5329</v>
      </c>
      <c r="J3403" s="775" t="s">
        <v>5328</v>
      </c>
      <c r="K3403" s="775" t="s">
        <v>1160</v>
      </c>
      <c r="L3403" s="775" t="s">
        <v>4994</v>
      </c>
      <c r="M3403" s="775" t="s">
        <v>5004</v>
      </c>
      <c r="N3403" s="775" t="s">
        <v>5015</v>
      </c>
      <c r="O3403" s="775" t="s">
        <v>4991</v>
      </c>
    </row>
    <row r="3404" spans="2:15" s="772" customFormat="1" ht="19.7" customHeight="1">
      <c r="B3404" s="774" t="s">
        <v>5003</v>
      </c>
      <c r="C3404" s="774" t="s">
        <v>1337</v>
      </c>
      <c r="D3404" s="774" t="s">
        <v>5002</v>
      </c>
      <c r="E3404" s="774" t="s">
        <v>5352</v>
      </c>
      <c r="F3404" s="774" t="s">
        <v>5331</v>
      </c>
      <c r="G3404" s="774" t="s">
        <v>5330</v>
      </c>
      <c r="H3404" s="774" t="s">
        <v>5128</v>
      </c>
      <c r="I3404" s="774" t="s">
        <v>5329</v>
      </c>
      <c r="J3404" s="774" t="s">
        <v>5328</v>
      </c>
      <c r="K3404" s="774" t="s">
        <v>1160</v>
      </c>
      <c r="L3404" s="774" t="s">
        <v>4994</v>
      </c>
      <c r="M3404" s="774" t="s">
        <v>5004</v>
      </c>
      <c r="N3404" s="774" t="s">
        <v>5015</v>
      </c>
      <c r="O3404" s="774" t="s">
        <v>4991</v>
      </c>
    </row>
    <row r="3405" spans="2:15" s="772" customFormat="1" ht="19.7" customHeight="1">
      <c r="B3405" s="774" t="s">
        <v>5003</v>
      </c>
      <c r="C3405" s="774" t="s">
        <v>1337</v>
      </c>
      <c r="D3405" s="774" t="s">
        <v>5002</v>
      </c>
      <c r="E3405" s="774" t="s">
        <v>5351</v>
      </c>
      <c r="F3405" s="774" t="s">
        <v>5331</v>
      </c>
      <c r="G3405" s="774" t="s">
        <v>5330</v>
      </c>
      <c r="H3405" s="774" t="s">
        <v>5128</v>
      </c>
      <c r="I3405" s="774" t="s">
        <v>5329</v>
      </c>
      <c r="J3405" s="774" t="s">
        <v>5328</v>
      </c>
      <c r="K3405" s="774" t="s">
        <v>1160</v>
      </c>
      <c r="L3405" s="774" t="s">
        <v>5012</v>
      </c>
      <c r="M3405" s="774" t="s">
        <v>5004</v>
      </c>
      <c r="N3405" s="774" t="s">
        <v>5015</v>
      </c>
      <c r="O3405" s="774" t="s">
        <v>4991</v>
      </c>
    </row>
    <row r="3406" spans="2:15" s="772" customFormat="1" ht="19.7" customHeight="1">
      <c r="B3406" s="774" t="s">
        <v>5003</v>
      </c>
      <c r="C3406" s="774" t="s">
        <v>1337</v>
      </c>
      <c r="D3406" s="774" t="s">
        <v>5002</v>
      </c>
      <c r="E3406" s="774" t="s">
        <v>5350</v>
      </c>
      <c r="F3406" s="774" t="s">
        <v>5331</v>
      </c>
      <c r="G3406" s="774" t="s">
        <v>5330</v>
      </c>
      <c r="H3406" s="774" t="s">
        <v>5128</v>
      </c>
      <c r="I3406" s="774" t="s">
        <v>5329</v>
      </c>
      <c r="J3406" s="774" t="s">
        <v>5328</v>
      </c>
      <c r="K3406" s="774" t="s">
        <v>1160</v>
      </c>
      <c r="L3406" s="774" t="s">
        <v>4994</v>
      </c>
      <c r="M3406" s="774" t="s">
        <v>4993</v>
      </c>
      <c r="N3406" s="774" t="s">
        <v>5015</v>
      </c>
      <c r="O3406" s="774" t="s">
        <v>4991</v>
      </c>
    </row>
    <row r="3407" spans="2:15" s="772" customFormat="1" ht="19.7" customHeight="1">
      <c r="B3407" s="775" t="s">
        <v>5003</v>
      </c>
      <c r="C3407" s="775" t="s">
        <v>1337</v>
      </c>
      <c r="D3407" s="775" t="s">
        <v>5002</v>
      </c>
      <c r="E3407" s="775" t="s">
        <v>5349</v>
      </c>
      <c r="F3407" s="775" t="s">
        <v>5331</v>
      </c>
      <c r="G3407" s="775" t="s">
        <v>5330</v>
      </c>
      <c r="H3407" s="775" t="s">
        <v>5128</v>
      </c>
      <c r="I3407" s="775" t="s">
        <v>5329</v>
      </c>
      <c r="J3407" s="775" t="s">
        <v>5328</v>
      </c>
      <c r="K3407" s="775" t="s">
        <v>1160</v>
      </c>
      <c r="L3407" s="775" t="s">
        <v>4994</v>
      </c>
      <c r="M3407" s="775" t="s">
        <v>5106</v>
      </c>
      <c r="N3407" s="775" t="s">
        <v>4992</v>
      </c>
      <c r="O3407" s="775" t="s">
        <v>4991</v>
      </c>
    </row>
    <row r="3408" spans="2:15" s="772" customFormat="1" ht="19.7" customHeight="1">
      <c r="B3408" s="774" t="s">
        <v>5003</v>
      </c>
      <c r="C3408" s="774" t="s">
        <v>1337</v>
      </c>
      <c r="D3408" s="774" t="s">
        <v>5002</v>
      </c>
      <c r="E3408" s="774" t="s">
        <v>5348</v>
      </c>
      <c r="F3408" s="774" t="s">
        <v>5331</v>
      </c>
      <c r="G3408" s="774" t="s">
        <v>5330</v>
      </c>
      <c r="H3408" s="774" t="s">
        <v>5128</v>
      </c>
      <c r="I3408" s="774" t="s">
        <v>5329</v>
      </c>
      <c r="J3408" s="774" t="s">
        <v>5328</v>
      </c>
      <c r="K3408" s="774" t="s">
        <v>1160</v>
      </c>
      <c r="L3408" s="774" t="s">
        <v>4994</v>
      </c>
      <c r="M3408" s="774" t="s">
        <v>5004</v>
      </c>
      <c r="N3408" s="774" t="s">
        <v>4992</v>
      </c>
      <c r="O3408" s="774" t="s">
        <v>4991</v>
      </c>
    </row>
    <row r="3409" spans="2:15" s="772" customFormat="1" ht="19.7" customHeight="1">
      <c r="B3409" s="774" t="s">
        <v>5003</v>
      </c>
      <c r="C3409" s="774" t="s">
        <v>1337</v>
      </c>
      <c r="D3409" s="774" t="s">
        <v>5002</v>
      </c>
      <c r="E3409" s="774" t="s">
        <v>5347</v>
      </c>
      <c r="F3409" s="774" t="s">
        <v>5331</v>
      </c>
      <c r="G3409" s="774" t="s">
        <v>5330</v>
      </c>
      <c r="H3409" s="774" t="s">
        <v>5128</v>
      </c>
      <c r="I3409" s="774" t="s">
        <v>5329</v>
      </c>
      <c r="J3409" s="774" t="s">
        <v>5328</v>
      </c>
      <c r="K3409" s="774" t="s">
        <v>1160</v>
      </c>
      <c r="L3409" s="774" t="s">
        <v>4994</v>
      </c>
      <c r="M3409" s="774" t="s">
        <v>5004</v>
      </c>
      <c r="N3409" s="774" t="s">
        <v>4992</v>
      </c>
      <c r="O3409" s="774" t="s">
        <v>4991</v>
      </c>
    </row>
    <row r="3410" spans="2:15" s="772" customFormat="1" ht="19.7" customHeight="1">
      <c r="B3410" s="775" t="s">
        <v>5003</v>
      </c>
      <c r="C3410" s="775" t="s">
        <v>1337</v>
      </c>
      <c r="D3410" s="775" t="s">
        <v>5002</v>
      </c>
      <c r="E3410" s="775" t="s">
        <v>5346</v>
      </c>
      <c r="F3410" s="775" t="s">
        <v>5331</v>
      </c>
      <c r="G3410" s="775" t="s">
        <v>5330</v>
      </c>
      <c r="H3410" s="775" t="s">
        <v>5128</v>
      </c>
      <c r="I3410" s="775" t="s">
        <v>5329</v>
      </c>
      <c r="J3410" s="775" t="s">
        <v>5328</v>
      </c>
      <c r="K3410" s="775" t="s">
        <v>1160</v>
      </c>
      <c r="L3410" s="775" t="s">
        <v>5012</v>
      </c>
      <c r="M3410" s="775" t="s">
        <v>5004</v>
      </c>
      <c r="N3410" s="775" t="s">
        <v>5015</v>
      </c>
      <c r="O3410" s="775" t="s">
        <v>4991</v>
      </c>
    </row>
    <row r="3411" spans="2:15" s="772" customFormat="1" ht="19.7" customHeight="1">
      <c r="B3411" s="775" t="s">
        <v>5003</v>
      </c>
      <c r="C3411" s="775" t="s">
        <v>1337</v>
      </c>
      <c r="D3411" s="775" t="s">
        <v>5002</v>
      </c>
      <c r="E3411" s="775" t="s">
        <v>5345</v>
      </c>
      <c r="F3411" s="775" t="s">
        <v>5331</v>
      </c>
      <c r="G3411" s="775" t="s">
        <v>5330</v>
      </c>
      <c r="H3411" s="775" t="s">
        <v>5128</v>
      </c>
      <c r="I3411" s="775" t="s">
        <v>5329</v>
      </c>
      <c r="J3411" s="775" t="s">
        <v>5328</v>
      </c>
      <c r="K3411" s="775" t="s">
        <v>1160</v>
      </c>
      <c r="L3411" s="775" t="s">
        <v>4994</v>
      </c>
      <c r="M3411" s="775" t="s">
        <v>5004</v>
      </c>
      <c r="N3411" s="775" t="s">
        <v>4992</v>
      </c>
      <c r="O3411" s="775" t="s">
        <v>4991</v>
      </c>
    </row>
    <row r="3412" spans="2:15" s="772" customFormat="1" ht="19.7" customHeight="1">
      <c r="B3412" s="774" t="s">
        <v>5003</v>
      </c>
      <c r="C3412" s="774" t="s">
        <v>1337</v>
      </c>
      <c r="D3412" s="774" t="s">
        <v>5002</v>
      </c>
      <c r="E3412" s="774" t="s">
        <v>5344</v>
      </c>
      <c r="F3412" s="774" t="s">
        <v>5331</v>
      </c>
      <c r="G3412" s="774" t="s">
        <v>5330</v>
      </c>
      <c r="H3412" s="774" t="s">
        <v>5128</v>
      </c>
      <c r="I3412" s="774" t="s">
        <v>5329</v>
      </c>
      <c r="J3412" s="774" t="s">
        <v>5328</v>
      </c>
      <c r="K3412" s="774" t="s">
        <v>1160</v>
      </c>
      <c r="L3412" s="774" t="s">
        <v>4994</v>
      </c>
      <c r="M3412" s="774" t="s">
        <v>5004</v>
      </c>
      <c r="N3412" s="774" t="s">
        <v>5015</v>
      </c>
      <c r="O3412" s="774" t="s">
        <v>4991</v>
      </c>
    </row>
    <row r="3413" spans="2:15" s="772" customFormat="1" ht="19.7" customHeight="1">
      <c r="B3413" s="775" t="s">
        <v>5003</v>
      </c>
      <c r="C3413" s="775" t="s">
        <v>1337</v>
      </c>
      <c r="D3413" s="775" t="s">
        <v>5002</v>
      </c>
      <c r="E3413" s="775" t="s">
        <v>5343</v>
      </c>
      <c r="F3413" s="775" t="s">
        <v>5331</v>
      </c>
      <c r="G3413" s="775" t="s">
        <v>5330</v>
      </c>
      <c r="H3413" s="775" t="s">
        <v>5128</v>
      </c>
      <c r="I3413" s="775" t="s">
        <v>5329</v>
      </c>
      <c r="J3413" s="775" t="s">
        <v>5328</v>
      </c>
      <c r="K3413" s="775" t="s">
        <v>1160</v>
      </c>
      <c r="L3413" s="775" t="s">
        <v>5012</v>
      </c>
      <c r="M3413" s="775" t="s">
        <v>5004</v>
      </c>
      <c r="N3413" s="775" t="s">
        <v>4992</v>
      </c>
      <c r="O3413" s="775" t="s">
        <v>4991</v>
      </c>
    </row>
    <row r="3414" spans="2:15" s="772" customFormat="1" ht="19.7" customHeight="1">
      <c r="B3414" s="774" t="s">
        <v>5003</v>
      </c>
      <c r="C3414" s="774" t="s">
        <v>1337</v>
      </c>
      <c r="D3414" s="774" t="s">
        <v>5002</v>
      </c>
      <c r="E3414" s="774" t="s">
        <v>5342</v>
      </c>
      <c r="F3414" s="774" t="s">
        <v>5331</v>
      </c>
      <c r="G3414" s="774" t="s">
        <v>5330</v>
      </c>
      <c r="H3414" s="774" t="s">
        <v>5128</v>
      </c>
      <c r="I3414" s="774" t="s">
        <v>5329</v>
      </c>
      <c r="J3414" s="774" t="s">
        <v>5328</v>
      </c>
      <c r="K3414" s="774" t="s">
        <v>1160</v>
      </c>
      <c r="L3414" s="774" t="s">
        <v>4994</v>
      </c>
      <c r="M3414" s="774" t="s">
        <v>5004</v>
      </c>
      <c r="N3414" s="774" t="s">
        <v>4992</v>
      </c>
      <c r="O3414" s="774" t="s">
        <v>4991</v>
      </c>
    </row>
    <row r="3415" spans="2:15" s="772" customFormat="1" ht="19.7" customHeight="1">
      <c r="B3415" s="774" t="s">
        <v>5003</v>
      </c>
      <c r="C3415" s="774" t="s">
        <v>1337</v>
      </c>
      <c r="D3415" s="774" t="s">
        <v>5002</v>
      </c>
      <c r="E3415" s="774" t="s">
        <v>5341</v>
      </c>
      <c r="F3415" s="774" t="s">
        <v>5331</v>
      </c>
      <c r="G3415" s="774" t="s">
        <v>5330</v>
      </c>
      <c r="H3415" s="774" t="s">
        <v>5128</v>
      </c>
      <c r="I3415" s="774" t="s">
        <v>5329</v>
      </c>
      <c r="J3415" s="774" t="s">
        <v>5328</v>
      </c>
      <c r="K3415" s="774" t="s">
        <v>1160</v>
      </c>
      <c r="L3415" s="774" t="s">
        <v>5012</v>
      </c>
      <c r="M3415" s="774" t="s">
        <v>5004</v>
      </c>
      <c r="N3415" s="774" t="s">
        <v>5015</v>
      </c>
      <c r="O3415" s="774" t="s">
        <v>4991</v>
      </c>
    </row>
    <row r="3416" spans="2:15" s="772" customFormat="1" ht="19.7" customHeight="1">
      <c r="B3416" s="775" t="s">
        <v>5003</v>
      </c>
      <c r="C3416" s="775" t="s">
        <v>1337</v>
      </c>
      <c r="D3416" s="775" t="s">
        <v>5002</v>
      </c>
      <c r="E3416" s="775" t="s">
        <v>5340</v>
      </c>
      <c r="F3416" s="775" t="s">
        <v>5331</v>
      </c>
      <c r="G3416" s="775" t="s">
        <v>5330</v>
      </c>
      <c r="H3416" s="775" t="s">
        <v>5128</v>
      </c>
      <c r="I3416" s="775" t="s">
        <v>5329</v>
      </c>
      <c r="J3416" s="775" t="s">
        <v>5328</v>
      </c>
      <c r="K3416" s="775" t="s">
        <v>1160</v>
      </c>
      <c r="L3416" s="775" t="s">
        <v>5012</v>
      </c>
      <c r="M3416" s="775" t="s">
        <v>4993</v>
      </c>
      <c r="N3416" s="775" t="s">
        <v>4992</v>
      </c>
      <c r="O3416" s="775" t="s">
        <v>4991</v>
      </c>
    </row>
    <row r="3417" spans="2:15" s="772" customFormat="1" ht="19.7" customHeight="1">
      <c r="B3417" s="775" t="s">
        <v>5003</v>
      </c>
      <c r="C3417" s="775" t="s">
        <v>1337</v>
      </c>
      <c r="D3417" s="775" t="s">
        <v>5002</v>
      </c>
      <c r="E3417" s="775" t="s">
        <v>5339</v>
      </c>
      <c r="F3417" s="775" t="s">
        <v>5331</v>
      </c>
      <c r="G3417" s="775" t="s">
        <v>5330</v>
      </c>
      <c r="H3417" s="775" t="s">
        <v>5128</v>
      </c>
      <c r="I3417" s="775" t="s">
        <v>5329</v>
      </c>
      <c r="J3417" s="775" t="s">
        <v>5328</v>
      </c>
      <c r="K3417" s="775" t="s">
        <v>1160</v>
      </c>
      <c r="L3417" s="775" t="s">
        <v>5012</v>
      </c>
      <c r="M3417" s="775" t="s">
        <v>4993</v>
      </c>
      <c r="N3417" s="775" t="s">
        <v>5015</v>
      </c>
      <c r="O3417" s="775" t="s">
        <v>4991</v>
      </c>
    </row>
    <row r="3418" spans="2:15" s="772" customFormat="1" ht="19.7" customHeight="1">
      <c r="B3418" s="774" t="s">
        <v>5003</v>
      </c>
      <c r="C3418" s="774" t="s">
        <v>1337</v>
      </c>
      <c r="D3418" s="774" t="s">
        <v>5002</v>
      </c>
      <c r="E3418" s="774" t="s">
        <v>5338</v>
      </c>
      <c r="F3418" s="774" t="s">
        <v>5331</v>
      </c>
      <c r="G3418" s="774" t="s">
        <v>5330</v>
      </c>
      <c r="H3418" s="774" t="s">
        <v>5128</v>
      </c>
      <c r="I3418" s="774" t="s">
        <v>5329</v>
      </c>
      <c r="J3418" s="774" t="s">
        <v>5328</v>
      </c>
      <c r="K3418" s="774" t="s">
        <v>1160</v>
      </c>
      <c r="L3418" s="774" t="s">
        <v>5012</v>
      </c>
      <c r="M3418" s="774" t="s">
        <v>5004</v>
      </c>
      <c r="N3418" s="774" t="s">
        <v>5015</v>
      </c>
      <c r="O3418" s="774" t="s">
        <v>4991</v>
      </c>
    </row>
    <row r="3419" spans="2:15" s="772" customFormat="1" ht="19.7" customHeight="1">
      <c r="B3419" s="775" t="s">
        <v>5003</v>
      </c>
      <c r="C3419" s="775" t="s">
        <v>1337</v>
      </c>
      <c r="D3419" s="775" t="s">
        <v>5002</v>
      </c>
      <c r="E3419" s="775" t="s">
        <v>5337</v>
      </c>
      <c r="F3419" s="775" t="s">
        <v>5331</v>
      </c>
      <c r="G3419" s="775" t="s">
        <v>5330</v>
      </c>
      <c r="H3419" s="775" t="s">
        <v>5128</v>
      </c>
      <c r="I3419" s="775" t="s">
        <v>5329</v>
      </c>
      <c r="J3419" s="775" t="s">
        <v>5328</v>
      </c>
      <c r="K3419" s="775" t="s">
        <v>1160</v>
      </c>
      <c r="L3419" s="775" t="s">
        <v>4994</v>
      </c>
      <c r="M3419" s="775" t="s">
        <v>5004</v>
      </c>
      <c r="N3419" s="775" t="s">
        <v>4992</v>
      </c>
      <c r="O3419" s="775" t="s">
        <v>4991</v>
      </c>
    </row>
    <row r="3420" spans="2:15" s="772" customFormat="1" ht="19.7" customHeight="1">
      <c r="B3420" s="775" t="s">
        <v>5003</v>
      </c>
      <c r="C3420" s="775" t="s">
        <v>1337</v>
      </c>
      <c r="D3420" s="775" t="s">
        <v>5002</v>
      </c>
      <c r="E3420" s="775" t="s">
        <v>5336</v>
      </c>
      <c r="F3420" s="775" t="s">
        <v>5331</v>
      </c>
      <c r="G3420" s="775" t="s">
        <v>5330</v>
      </c>
      <c r="H3420" s="775" t="s">
        <v>5128</v>
      </c>
      <c r="I3420" s="775" t="s">
        <v>5329</v>
      </c>
      <c r="J3420" s="775" t="s">
        <v>5328</v>
      </c>
      <c r="K3420" s="775" t="s">
        <v>1160</v>
      </c>
      <c r="L3420" s="775" t="s">
        <v>5012</v>
      </c>
      <c r="M3420" s="775" t="s">
        <v>5004</v>
      </c>
      <c r="N3420" s="775" t="s">
        <v>4992</v>
      </c>
      <c r="O3420" s="775" t="s">
        <v>4991</v>
      </c>
    </row>
    <row r="3421" spans="2:15" s="772" customFormat="1" ht="19.7" customHeight="1">
      <c r="B3421" s="775" t="s">
        <v>5003</v>
      </c>
      <c r="C3421" s="775" t="s">
        <v>1337</v>
      </c>
      <c r="D3421" s="775" t="s">
        <v>5002</v>
      </c>
      <c r="E3421" s="775" t="s">
        <v>5335</v>
      </c>
      <c r="F3421" s="775" t="s">
        <v>5331</v>
      </c>
      <c r="G3421" s="775" t="s">
        <v>5330</v>
      </c>
      <c r="H3421" s="775" t="s">
        <v>5128</v>
      </c>
      <c r="I3421" s="775" t="s">
        <v>5329</v>
      </c>
      <c r="J3421" s="775" t="s">
        <v>5328</v>
      </c>
      <c r="K3421" s="775" t="s">
        <v>1160</v>
      </c>
      <c r="L3421" s="775" t="s">
        <v>4994</v>
      </c>
      <c r="M3421" s="775" t="s">
        <v>5004</v>
      </c>
      <c r="N3421" s="775" t="s">
        <v>4992</v>
      </c>
      <c r="O3421" s="775" t="s">
        <v>4991</v>
      </c>
    </row>
    <row r="3422" spans="2:15" s="772" customFormat="1" ht="19.7" customHeight="1">
      <c r="B3422" s="774" t="s">
        <v>5003</v>
      </c>
      <c r="C3422" s="774" t="s">
        <v>1337</v>
      </c>
      <c r="D3422" s="774" t="s">
        <v>5002</v>
      </c>
      <c r="E3422" s="774" t="s">
        <v>5334</v>
      </c>
      <c r="F3422" s="774" t="s">
        <v>5331</v>
      </c>
      <c r="G3422" s="774" t="s">
        <v>5330</v>
      </c>
      <c r="H3422" s="774" t="s">
        <v>5128</v>
      </c>
      <c r="I3422" s="774" t="s">
        <v>5329</v>
      </c>
      <c r="J3422" s="774" t="s">
        <v>5328</v>
      </c>
      <c r="K3422" s="774" t="s">
        <v>1160</v>
      </c>
      <c r="L3422" s="774" t="s">
        <v>5012</v>
      </c>
      <c r="M3422" s="774" t="s">
        <v>4993</v>
      </c>
      <c r="N3422" s="774" t="s">
        <v>5015</v>
      </c>
      <c r="O3422" s="774" t="s">
        <v>4991</v>
      </c>
    </row>
    <row r="3423" spans="2:15" s="772" customFormat="1" ht="19.7" customHeight="1">
      <c r="B3423" s="775" t="s">
        <v>5003</v>
      </c>
      <c r="C3423" s="775" t="s">
        <v>1337</v>
      </c>
      <c r="D3423" s="775" t="s">
        <v>5002</v>
      </c>
      <c r="E3423" s="775" t="s">
        <v>5333</v>
      </c>
      <c r="F3423" s="775" t="s">
        <v>5331</v>
      </c>
      <c r="G3423" s="775" t="s">
        <v>5330</v>
      </c>
      <c r="H3423" s="775" t="s">
        <v>5128</v>
      </c>
      <c r="I3423" s="775" t="s">
        <v>5329</v>
      </c>
      <c r="J3423" s="775" t="s">
        <v>5328</v>
      </c>
      <c r="K3423" s="775" t="s">
        <v>1160</v>
      </c>
      <c r="L3423" s="775" t="s">
        <v>4994</v>
      </c>
      <c r="M3423" s="775" t="s">
        <v>5004</v>
      </c>
      <c r="N3423" s="775" t="s">
        <v>5015</v>
      </c>
      <c r="O3423" s="775" t="s">
        <v>4991</v>
      </c>
    </row>
    <row r="3424" spans="2:15" s="772" customFormat="1" ht="19.7" customHeight="1">
      <c r="B3424" s="774" t="s">
        <v>5003</v>
      </c>
      <c r="C3424" s="774" t="s">
        <v>1337</v>
      </c>
      <c r="D3424" s="774" t="s">
        <v>5002</v>
      </c>
      <c r="E3424" s="774" t="s">
        <v>5332</v>
      </c>
      <c r="F3424" s="774" t="s">
        <v>5331</v>
      </c>
      <c r="G3424" s="774" t="s">
        <v>5330</v>
      </c>
      <c r="H3424" s="774" t="s">
        <v>5128</v>
      </c>
      <c r="I3424" s="774" t="s">
        <v>5329</v>
      </c>
      <c r="J3424" s="774" t="s">
        <v>5328</v>
      </c>
      <c r="K3424" s="774" t="s">
        <v>1160</v>
      </c>
      <c r="L3424" s="774" t="s">
        <v>4994</v>
      </c>
      <c r="M3424" s="774" t="s">
        <v>4993</v>
      </c>
      <c r="N3424" s="774" t="s">
        <v>5015</v>
      </c>
      <c r="O3424" s="774" t="s">
        <v>4991</v>
      </c>
    </row>
    <row r="3425" spans="2:15" s="772" customFormat="1" ht="19.7" customHeight="1">
      <c r="B3425" s="774" t="s">
        <v>5003</v>
      </c>
      <c r="C3425" s="774" t="s">
        <v>1337</v>
      </c>
      <c r="D3425" s="774" t="s">
        <v>5002</v>
      </c>
      <c r="E3425" s="774" t="s">
        <v>5327</v>
      </c>
      <c r="F3425" s="774" t="s">
        <v>5298</v>
      </c>
      <c r="G3425" s="774" t="s">
        <v>5008</v>
      </c>
      <c r="H3425" s="774" t="s">
        <v>5297</v>
      </c>
      <c r="I3425" s="774" t="s">
        <v>5296</v>
      </c>
      <c r="J3425" s="774" t="s">
        <v>5295</v>
      </c>
      <c r="K3425" s="774" t="s">
        <v>1160</v>
      </c>
      <c r="L3425" s="774" t="s">
        <v>4994</v>
      </c>
      <c r="M3425" s="774" t="s">
        <v>5004</v>
      </c>
      <c r="N3425" s="774" t="s">
        <v>5015</v>
      </c>
      <c r="O3425" s="774" t="s">
        <v>4991</v>
      </c>
    </row>
    <row r="3426" spans="2:15" s="772" customFormat="1" ht="19.7" customHeight="1">
      <c r="B3426" s="775" t="s">
        <v>5003</v>
      </c>
      <c r="C3426" s="775" t="s">
        <v>1337</v>
      </c>
      <c r="D3426" s="775" t="s">
        <v>5002</v>
      </c>
      <c r="E3426" s="775" t="s">
        <v>5326</v>
      </c>
      <c r="F3426" s="775" t="s">
        <v>5298</v>
      </c>
      <c r="G3426" s="775" t="s">
        <v>5008</v>
      </c>
      <c r="H3426" s="775" t="s">
        <v>5297</v>
      </c>
      <c r="I3426" s="775" t="s">
        <v>5296</v>
      </c>
      <c r="J3426" s="775" t="s">
        <v>5295</v>
      </c>
      <c r="K3426" s="775" t="s">
        <v>1160</v>
      </c>
      <c r="L3426" s="775" t="s">
        <v>4994</v>
      </c>
      <c r="M3426" s="775" t="s">
        <v>5004</v>
      </c>
      <c r="N3426" s="775" t="s">
        <v>4992</v>
      </c>
      <c r="O3426" s="775" t="s">
        <v>4991</v>
      </c>
    </row>
    <row r="3427" spans="2:15" s="772" customFormat="1" ht="19.7" customHeight="1">
      <c r="B3427" s="774" t="s">
        <v>5003</v>
      </c>
      <c r="C3427" s="774" t="s">
        <v>1337</v>
      </c>
      <c r="D3427" s="774" t="s">
        <v>5002</v>
      </c>
      <c r="E3427" s="774" t="s">
        <v>5325</v>
      </c>
      <c r="F3427" s="774" t="s">
        <v>5298</v>
      </c>
      <c r="G3427" s="774" t="s">
        <v>5008</v>
      </c>
      <c r="H3427" s="774" t="s">
        <v>5297</v>
      </c>
      <c r="I3427" s="774" t="s">
        <v>5296</v>
      </c>
      <c r="J3427" s="774" t="s">
        <v>5295</v>
      </c>
      <c r="K3427" s="774" t="s">
        <v>1160</v>
      </c>
      <c r="L3427" s="774" t="s">
        <v>4994</v>
      </c>
      <c r="M3427" s="774" t="s">
        <v>5004</v>
      </c>
      <c r="N3427" s="774" t="s">
        <v>4992</v>
      </c>
      <c r="O3427" s="774" t="s">
        <v>4991</v>
      </c>
    </row>
    <row r="3428" spans="2:15" s="772" customFormat="1" ht="19.7" customHeight="1">
      <c r="B3428" s="774" t="s">
        <v>5003</v>
      </c>
      <c r="C3428" s="774" t="s">
        <v>1337</v>
      </c>
      <c r="D3428" s="774" t="s">
        <v>5002</v>
      </c>
      <c r="E3428" s="774" t="s">
        <v>5324</v>
      </c>
      <c r="F3428" s="774" t="s">
        <v>5298</v>
      </c>
      <c r="G3428" s="774" t="s">
        <v>5008</v>
      </c>
      <c r="H3428" s="774" t="s">
        <v>5297</v>
      </c>
      <c r="I3428" s="774" t="s">
        <v>5296</v>
      </c>
      <c r="J3428" s="774" t="s">
        <v>5295</v>
      </c>
      <c r="K3428" s="774" t="s">
        <v>1160</v>
      </c>
      <c r="L3428" s="774" t="s">
        <v>4994</v>
      </c>
      <c r="M3428" s="774" t="s">
        <v>5004</v>
      </c>
      <c r="N3428" s="774" t="s">
        <v>5015</v>
      </c>
      <c r="O3428" s="774" t="s">
        <v>4991</v>
      </c>
    </row>
    <row r="3429" spans="2:15" s="772" customFormat="1" ht="19.7" customHeight="1">
      <c r="B3429" s="775" t="s">
        <v>5003</v>
      </c>
      <c r="C3429" s="775" t="s">
        <v>1337</v>
      </c>
      <c r="D3429" s="775" t="s">
        <v>5002</v>
      </c>
      <c r="E3429" s="775" t="s">
        <v>5323</v>
      </c>
      <c r="F3429" s="775" t="s">
        <v>5298</v>
      </c>
      <c r="G3429" s="775" t="s">
        <v>5008</v>
      </c>
      <c r="H3429" s="775" t="s">
        <v>5297</v>
      </c>
      <c r="I3429" s="775" t="s">
        <v>5296</v>
      </c>
      <c r="J3429" s="775" t="s">
        <v>5295</v>
      </c>
      <c r="K3429" s="775" t="s">
        <v>1160</v>
      </c>
      <c r="L3429" s="775" t="s">
        <v>4994</v>
      </c>
      <c r="M3429" s="775" t="s">
        <v>5004</v>
      </c>
      <c r="N3429" s="775" t="s">
        <v>4992</v>
      </c>
      <c r="O3429" s="775" t="s">
        <v>4991</v>
      </c>
    </row>
    <row r="3430" spans="2:15" s="772" customFormat="1" ht="19.7" customHeight="1">
      <c r="B3430" s="774" t="s">
        <v>5003</v>
      </c>
      <c r="C3430" s="774" t="s">
        <v>1337</v>
      </c>
      <c r="D3430" s="774" t="s">
        <v>5002</v>
      </c>
      <c r="E3430" s="774" t="s">
        <v>5070</v>
      </c>
      <c r="F3430" s="774" t="s">
        <v>5298</v>
      </c>
      <c r="G3430" s="774" t="s">
        <v>5008</v>
      </c>
      <c r="H3430" s="774" t="s">
        <v>5297</v>
      </c>
      <c r="I3430" s="774" t="s">
        <v>5296</v>
      </c>
      <c r="J3430" s="774" t="s">
        <v>5295</v>
      </c>
      <c r="K3430" s="774" t="s">
        <v>1160</v>
      </c>
      <c r="L3430" s="774" t="s">
        <v>5012</v>
      </c>
      <c r="M3430" s="774" t="s">
        <v>5004</v>
      </c>
      <c r="N3430" s="774" t="s">
        <v>4992</v>
      </c>
      <c r="O3430" s="774" t="s">
        <v>4991</v>
      </c>
    </row>
    <row r="3431" spans="2:15" s="772" customFormat="1" ht="19.7" customHeight="1">
      <c r="B3431" s="775" t="s">
        <v>5003</v>
      </c>
      <c r="C3431" s="775" t="s">
        <v>1337</v>
      </c>
      <c r="D3431" s="775" t="s">
        <v>5002</v>
      </c>
      <c r="E3431" s="775" t="s">
        <v>5322</v>
      </c>
      <c r="F3431" s="775" t="s">
        <v>5298</v>
      </c>
      <c r="G3431" s="775" t="s">
        <v>5008</v>
      </c>
      <c r="H3431" s="775" t="s">
        <v>5297</v>
      </c>
      <c r="I3431" s="775" t="s">
        <v>5296</v>
      </c>
      <c r="J3431" s="775" t="s">
        <v>5295</v>
      </c>
      <c r="K3431" s="775" t="s">
        <v>1160</v>
      </c>
      <c r="L3431" s="775" t="s">
        <v>5012</v>
      </c>
      <c r="M3431" s="775" t="s">
        <v>5004</v>
      </c>
      <c r="N3431" s="775" t="s">
        <v>5015</v>
      </c>
      <c r="O3431" s="775" t="s">
        <v>4991</v>
      </c>
    </row>
    <row r="3432" spans="2:15" s="772" customFormat="1" ht="19.7" customHeight="1">
      <c r="B3432" s="775" t="s">
        <v>5003</v>
      </c>
      <c r="C3432" s="775" t="s">
        <v>1337</v>
      </c>
      <c r="D3432" s="775" t="s">
        <v>5002</v>
      </c>
      <c r="E3432" s="775" t="s">
        <v>5321</v>
      </c>
      <c r="F3432" s="775" t="s">
        <v>5298</v>
      </c>
      <c r="G3432" s="775" t="s">
        <v>5008</v>
      </c>
      <c r="H3432" s="775" t="s">
        <v>5297</v>
      </c>
      <c r="I3432" s="775" t="s">
        <v>5296</v>
      </c>
      <c r="J3432" s="775" t="s">
        <v>5295</v>
      </c>
      <c r="K3432" s="775" t="s">
        <v>1160</v>
      </c>
      <c r="L3432" s="775" t="s">
        <v>4994</v>
      </c>
      <c r="M3432" s="775" t="s">
        <v>5004</v>
      </c>
      <c r="N3432" s="775" t="s">
        <v>5015</v>
      </c>
      <c r="O3432" s="775" t="s">
        <v>4991</v>
      </c>
    </row>
    <row r="3433" spans="2:15" s="772" customFormat="1" ht="19.7" customHeight="1">
      <c r="B3433" s="774" t="s">
        <v>5003</v>
      </c>
      <c r="C3433" s="774" t="s">
        <v>1337</v>
      </c>
      <c r="D3433" s="774" t="s">
        <v>5002</v>
      </c>
      <c r="E3433" s="774" t="s">
        <v>5320</v>
      </c>
      <c r="F3433" s="774" t="s">
        <v>5298</v>
      </c>
      <c r="G3433" s="774" t="s">
        <v>5008</v>
      </c>
      <c r="H3433" s="774" t="s">
        <v>5297</v>
      </c>
      <c r="I3433" s="774" t="s">
        <v>5296</v>
      </c>
      <c r="J3433" s="774" t="s">
        <v>5295</v>
      </c>
      <c r="K3433" s="774" t="s">
        <v>1160</v>
      </c>
      <c r="L3433" s="774" t="s">
        <v>4994</v>
      </c>
      <c r="M3433" s="774" t="s">
        <v>5004</v>
      </c>
      <c r="N3433" s="774" t="s">
        <v>5015</v>
      </c>
      <c r="O3433" s="774" t="s">
        <v>4991</v>
      </c>
    </row>
    <row r="3434" spans="2:15" s="772" customFormat="1" ht="19.7" customHeight="1">
      <c r="B3434" s="775" t="s">
        <v>5003</v>
      </c>
      <c r="C3434" s="775" t="s">
        <v>1337</v>
      </c>
      <c r="D3434" s="775" t="s">
        <v>5002</v>
      </c>
      <c r="E3434" s="775" t="s">
        <v>5319</v>
      </c>
      <c r="F3434" s="775" t="s">
        <v>5298</v>
      </c>
      <c r="G3434" s="775" t="s">
        <v>5008</v>
      </c>
      <c r="H3434" s="775" t="s">
        <v>5297</v>
      </c>
      <c r="I3434" s="775" t="s">
        <v>5296</v>
      </c>
      <c r="J3434" s="775" t="s">
        <v>5295</v>
      </c>
      <c r="K3434" s="775" t="s">
        <v>1160</v>
      </c>
      <c r="L3434" s="775" t="s">
        <v>4994</v>
      </c>
      <c r="M3434" s="775" t="s">
        <v>4993</v>
      </c>
      <c r="N3434" s="775" t="s">
        <v>4992</v>
      </c>
      <c r="O3434" s="775" t="s">
        <v>4991</v>
      </c>
    </row>
    <row r="3435" spans="2:15" s="772" customFormat="1" ht="19.7" customHeight="1">
      <c r="B3435" s="775" t="s">
        <v>5003</v>
      </c>
      <c r="C3435" s="775" t="s">
        <v>1337</v>
      </c>
      <c r="D3435" s="775" t="s">
        <v>5002</v>
      </c>
      <c r="E3435" s="775" t="s">
        <v>5318</v>
      </c>
      <c r="F3435" s="775" t="s">
        <v>5298</v>
      </c>
      <c r="G3435" s="775" t="s">
        <v>5008</v>
      </c>
      <c r="H3435" s="775" t="s">
        <v>5297</v>
      </c>
      <c r="I3435" s="775" t="s">
        <v>5296</v>
      </c>
      <c r="J3435" s="775" t="s">
        <v>5295</v>
      </c>
      <c r="K3435" s="775" t="s">
        <v>1160</v>
      </c>
      <c r="L3435" s="775" t="s">
        <v>5012</v>
      </c>
      <c r="M3435" s="775" t="s">
        <v>5004</v>
      </c>
      <c r="N3435" s="775" t="s">
        <v>4992</v>
      </c>
      <c r="O3435" s="775" t="s">
        <v>4991</v>
      </c>
    </row>
    <row r="3436" spans="2:15" s="772" customFormat="1" ht="19.7" customHeight="1">
      <c r="B3436" s="774" t="s">
        <v>5003</v>
      </c>
      <c r="C3436" s="774" t="s">
        <v>1337</v>
      </c>
      <c r="D3436" s="774" t="s">
        <v>5002</v>
      </c>
      <c r="E3436" s="774" t="s">
        <v>5317</v>
      </c>
      <c r="F3436" s="774" t="s">
        <v>5298</v>
      </c>
      <c r="G3436" s="774" t="s">
        <v>5008</v>
      </c>
      <c r="H3436" s="774" t="s">
        <v>5297</v>
      </c>
      <c r="I3436" s="774" t="s">
        <v>5296</v>
      </c>
      <c r="J3436" s="774" t="s">
        <v>5295</v>
      </c>
      <c r="K3436" s="774" t="s">
        <v>1160</v>
      </c>
      <c r="L3436" s="774" t="s">
        <v>5012</v>
      </c>
      <c r="M3436" s="774" t="s">
        <v>5004</v>
      </c>
      <c r="N3436" s="774" t="s">
        <v>5015</v>
      </c>
      <c r="O3436" s="774" t="s">
        <v>4991</v>
      </c>
    </row>
    <row r="3437" spans="2:15" s="772" customFormat="1" ht="19.7" customHeight="1">
      <c r="B3437" s="774" t="s">
        <v>5003</v>
      </c>
      <c r="C3437" s="774" t="s">
        <v>1337</v>
      </c>
      <c r="D3437" s="774" t="s">
        <v>5002</v>
      </c>
      <c r="E3437" s="774" t="s">
        <v>5316</v>
      </c>
      <c r="F3437" s="774" t="s">
        <v>5298</v>
      </c>
      <c r="G3437" s="774" t="s">
        <v>5008</v>
      </c>
      <c r="H3437" s="774" t="s">
        <v>5297</v>
      </c>
      <c r="I3437" s="774" t="s">
        <v>5296</v>
      </c>
      <c r="J3437" s="774" t="s">
        <v>5295</v>
      </c>
      <c r="K3437" s="774" t="s">
        <v>1160</v>
      </c>
      <c r="L3437" s="774" t="s">
        <v>5012</v>
      </c>
      <c r="M3437" s="774" t="s">
        <v>4993</v>
      </c>
      <c r="N3437" s="774" t="s">
        <v>4992</v>
      </c>
      <c r="O3437" s="774" t="s">
        <v>4991</v>
      </c>
    </row>
    <row r="3438" spans="2:15" s="772" customFormat="1" ht="19.7" customHeight="1">
      <c r="B3438" s="775" t="s">
        <v>5003</v>
      </c>
      <c r="C3438" s="775" t="s">
        <v>1337</v>
      </c>
      <c r="D3438" s="775" t="s">
        <v>5002</v>
      </c>
      <c r="E3438" s="775" t="s">
        <v>5315</v>
      </c>
      <c r="F3438" s="775" t="s">
        <v>5298</v>
      </c>
      <c r="G3438" s="775" t="s">
        <v>5008</v>
      </c>
      <c r="H3438" s="775" t="s">
        <v>5297</v>
      </c>
      <c r="I3438" s="775" t="s">
        <v>5296</v>
      </c>
      <c r="J3438" s="775" t="s">
        <v>5295</v>
      </c>
      <c r="K3438" s="775" t="s">
        <v>1160</v>
      </c>
      <c r="L3438" s="775" t="s">
        <v>4994</v>
      </c>
      <c r="M3438" s="775" t="s">
        <v>4993</v>
      </c>
      <c r="N3438" s="775" t="s">
        <v>4992</v>
      </c>
      <c r="O3438" s="775" t="s">
        <v>4991</v>
      </c>
    </row>
    <row r="3439" spans="2:15" s="772" customFormat="1" ht="19.7" customHeight="1">
      <c r="B3439" s="775" t="s">
        <v>5003</v>
      </c>
      <c r="C3439" s="775" t="s">
        <v>1337</v>
      </c>
      <c r="D3439" s="775" t="s">
        <v>5002</v>
      </c>
      <c r="E3439" s="775" t="s">
        <v>5314</v>
      </c>
      <c r="F3439" s="775" t="s">
        <v>5298</v>
      </c>
      <c r="G3439" s="775" t="s">
        <v>5008</v>
      </c>
      <c r="H3439" s="775" t="s">
        <v>5297</v>
      </c>
      <c r="I3439" s="775" t="s">
        <v>5296</v>
      </c>
      <c r="J3439" s="775" t="s">
        <v>5295</v>
      </c>
      <c r="K3439" s="775" t="s">
        <v>1160</v>
      </c>
      <c r="L3439" s="775" t="s">
        <v>4994</v>
      </c>
      <c r="M3439" s="775" t="s">
        <v>5004</v>
      </c>
      <c r="N3439" s="775" t="s">
        <v>4992</v>
      </c>
      <c r="O3439" s="775" t="s">
        <v>4991</v>
      </c>
    </row>
    <row r="3440" spans="2:15" s="772" customFormat="1" ht="19.7" customHeight="1">
      <c r="B3440" s="774" t="s">
        <v>5003</v>
      </c>
      <c r="C3440" s="774" t="s">
        <v>1337</v>
      </c>
      <c r="D3440" s="774" t="s">
        <v>5002</v>
      </c>
      <c r="E3440" s="774" t="s">
        <v>5313</v>
      </c>
      <c r="F3440" s="774" t="s">
        <v>5298</v>
      </c>
      <c r="G3440" s="774" t="s">
        <v>5008</v>
      </c>
      <c r="H3440" s="774" t="s">
        <v>5297</v>
      </c>
      <c r="I3440" s="774" t="s">
        <v>5296</v>
      </c>
      <c r="J3440" s="774" t="s">
        <v>5295</v>
      </c>
      <c r="K3440" s="774" t="s">
        <v>1160</v>
      </c>
      <c r="L3440" s="774" t="s">
        <v>4994</v>
      </c>
      <c r="M3440" s="774" t="s">
        <v>5004</v>
      </c>
      <c r="N3440" s="774" t="s">
        <v>5015</v>
      </c>
      <c r="O3440" s="774" t="s">
        <v>4991</v>
      </c>
    </row>
    <row r="3441" spans="2:15" s="772" customFormat="1" ht="19.7" customHeight="1">
      <c r="B3441" s="775" t="s">
        <v>5003</v>
      </c>
      <c r="C3441" s="775" t="s">
        <v>1337</v>
      </c>
      <c r="D3441" s="775" t="s">
        <v>5002</v>
      </c>
      <c r="E3441" s="775" t="s">
        <v>5312</v>
      </c>
      <c r="F3441" s="775" t="s">
        <v>5298</v>
      </c>
      <c r="G3441" s="775" t="s">
        <v>5008</v>
      </c>
      <c r="H3441" s="775" t="s">
        <v>5297</v>
      </c>
      <c r="I3441" s="775" t="s">
        <v>5296</v>
      </c>
      <c r="J3441" s="775" t="s">
        <v>5295</v>
      </c>
      <c r="K3441" s="775" t="s">
        <v>1160</v>
      </c>
      <c r="L3441" s="775" t="s">
        <v>4994</v>
      </c>
      <c r="M3441" s="775" t="s">
        <v>5004</v>
      </c>
      <c r="N3441" s="775" t="s">
        <v>4992</v>
      </c>
      <c r="O3441" s="775" t="s">
        <v>4991</v>
      </c>
    </row>
    <row r="3442" spans="2:15" s="772" customFormat="1" ht="19.7" customHeight="1">
      <c r="B3442" s="774" t="s">
        <v>5003</v>
      </c>
      <c r="C3442" s="774" t="s">
        <v>1337</v>
      </c>
      <c r="D3442" s="774" t="s">
        <v>5002</v>
      </c>
      <c r="E3442" s="774" t="s">
        <v>5311</v>
      </c>
      <c r="F3442" s="774" t="s">
        <v>5298</v>
      </c>
      <c r="G3442" s="774" t="s">
        <v>5008</v>
      </c>
      <c r="H3442" s="774" t="s">
        <v>5297</v>
      </c>
      <c r="I3442" s="774" t="s">
        <v>5296</v>
      </c>
      <c r="J3442" s="774" t="s">
        <v>5295</v>
      </c>
      <c r="K3442" s="774" t="s">
        <v>1160</v>
      </c>
      <c r="L3442" s="774" t="s">
        <v>4994</v>
      </c>
      <c r="M3442" s="774" t="s">
        <v>5004</v>
      </c>
      <c r="N3442" s="774" t="s">
        <v>4992</v>
      </c>
      <c r="O3442" s="774" t="s">
        <v>4991</v>
      </c>
    </row>
    <row r="3443" spans="2:15" s="772" customFormat="1" ht="19.7" customHeight="1">
      <c r="B3443" s="774" t="s">
        <v>5003</v>
      </c>
      <c r="C3443" s="774" t="s">
        <v>1337</v>
      </c>
      <c r="D3443" s="774" t="s">
        <v>5002</v>
      </c>
      <c r="E3443" s="774" t="s">
        <v>5310</v>
      </c>
      <c r="F3443" s="774" t="s">
        <v>5298</v>
      </c>
      <c r="G3443" s="774" t="s">
        <v>5008</v>
      </c>
      <c r="H3443" s="774" t="s">
        <v>5297</v>
      </c>
      <c r="I3443" s="774" t="s">
        <v>5296</v>
      </c>
      <c r="J3443" s="774" t="s">
        <v>5295</v>
      </c>
      <c r="K3443" s="774" t="s">
        <v>1160</v>
      </c>
      <c r="L3443" s="774" t="s">
        <v>4994</v>
      </c>
      <c r="M3443" s="774" t="s">
        <v>5004</v>
      </c>
      <c r="N3443" s="774" t="s">
        <v>4992</v>
      </c>
      <c r="O3443" s="774" t="s">
        <v>4991</v>
      </c>
    </row>
    <row r="3444" spans="2:15" s="772" customFormat="1" ht="19.7" customHeight="1">
      <c r="B3444" s="775" t="s">
        <v>5003</v>
      </c>
      <c r="C3444" s="775" t="s">
        <v>1337</v>
      </c>
      <c r="D3444" s="775" t="s">
        <v>5002</v>
      </c>
      <c r="E3444" s="775" t="s">
        <v>5309</v>
      </c>
      <c r="F3444" s="775" t="s">
        <v>5298</v>
      </c>
      <c r="G3444" s="775" t="s">
        <v>5008</v>
      </c>
      <c r="H3444" s="775" t="s">
        <v>5297</v>
      </c>
      <c r="I3444" s="775" t="s">
        <v>5296</v>
      </c>
      <c r="J3444" s="775" t="s">
        <v>5295</v>
      </c>
      <c r="K3444" s="775" t="s">
        <v>1160</v>
      </c>
      <c r="L3444" s="775" t="s">
        <v>4994</v>
      </c>
      <c r="M3444" s="775" t="s">
        <v>5004</v>
      </c>
      <c r="N3444" s="775" t="s">
        <v>4992</v>
      </c>
      <c r="O3444" s="775" t="s">
        <v>4991</v>
      </c>
    </row>
    <row r="3445" spans="2:15" s="772" customFormat="1" ht="19.7" customHeight="1">
      <c r="B3445" s="774" t="s">
        <v>5003</v>
      </c>
      <c r="C3445" s="774" t="s">
        <v>1337</v>
      </c>
      <c r="D3445" s="774" t="s">
        <v>5002</v>
      </c>
      <c r="E3445" s="774" t="s">
        <v>5308</v>
      </c>
      <c r="F3445" s="774" t="s">
        <v>5298</v>
      </c>
      <c r="G3445" s="774" t="s">
        <v>5008</v>
      </c>
      <c r="H3445" s="774" t="s">
        <v>5297</v>
      </c>
      <c r="I3445" s="774" t="s">
        <v>5296</v>
      </c>
      <c r="J3445" s="774" t="s">
        <v>5295</v>
      </c>
      <c r="K3445" s="774" t="s">
        <v>1160</v>
      </c>
      <c r="L3445" s="774" t="s">
        <v>4994</v>
      </c>
      <c r="M3445" s="774" t="s">
        <v>4993</v>
      </c>
      <c r="N3445" s="774" t="s">
        <v>5015</v>
      </c>
      <c r="O3445" s="774" t="s">
        <v>4991</v>
      </c>
    </row>
    <row r="3446" spans="2:15" s="772" customFormat="1" ht="19.7" customHeight="1">
      <c r="B3446" s="775" t="s">
        <v>5003</v>
      </c>
      <c r="C3446" s="775" t="s">
        <v>1337</v>
      </c>
      <c r="D3446" s="775" t="s">
        <v>5002</v>
      </c>
      <c r="E3446" s="775" t="s">
        <v>5307</v>
      </c>
      <c r="F3446" s="775" t="s">
        <v>5298</v>
      </c>
      <c r="G3446" s="775" t="s">
        <v>5008</v>
      </c>
      <c r="H3446" s="775" t="s">
        <v>5297</v>
      </c>
      <c r="I3446" s="775" t="s">
        <v>5296</v>
      </c>
      <c r="J3446" s="775" t="s">
        <v>5295</v>
      </c>
      <c r="K3446" s="775" t="s">
        <v>1160</v>
      </c>
      <c r="L3446" s="775" t="s">
        <v>4994</v>
      </c>
      <c r="M3446" s="775" t="s">
        <v>5004</v>
      </c>
      <c r="N3446" s="775" t="s">
        <v>5015</v>
      </c>
      <c r="O3446" s="775" t="s">
        <v>4991</v>
      </c>
    </row>
    <row r="3447" spans="2:15" s="772" customFormat="1" ht="19.7" customHeight="1">
      <c r="B3447" s="774" t="s">
        <v>5003</v>
      </c>
      <c r="C3447" s="774" t="s">
        <v>1337</v>
      </c>
      <c r="D3447" s="774" t="s">
        <v>5002</v>
      </c>
      <c r="E3447" s="774" t="s">
        <v>5306</v>
      </c>
      <c r="F3447" s="774" t="s">
        <v>5298</v>
      </c>
      <c r="G3447" s="774" t="s">
        <v>5008</v>
      </c>
      <c r="H3447" s="774" t="s">
        <v>5297</v>
      </c>
      <c r="I3447" s="774" t="s">
        <v>5296</v>
      </c>
      <c r="J3447" s="774" t="s">
        <v>5295</v>
      </c>
      <c r="K3447" s="774" t="s">
        <v>1160</v>
      </c>
      <c r="L3447" s="774" t="s">
        <v>4994</v>
      </c>
      <c r="M3447" s="774" t="s">
        <v>5004</v>
      </c>
      <c r="N3447" s="774" t="s">
        <v>5015</v>
      </c>
      <c r="O3447" s="774" t="s">
        <v>4991</v>
      </c>
    </row>
    <row r="3448" spans="2:15" s="772" customFormat="1" ht="19.7" customHeight="1">
      <c r="B3448" s="775" t="s">
        <v>5003</v>
      </c>
      <c r="C3448" s="775" t="s">
        <v>1337</v>
      </c>
      <c r="D3448" s="775" t="s">
        <v>5002</v>
      </c>
      <c r="E3448" s="775" t="s">
        <v>5305</v>
      </c>
      <c r="F3448" s="775" t="s">
        <v>5298</v>
      </c>
      <c r="G3448" s="775" t="s">
        <v>5008</v>
      </c>
      <c r="H3448" s="775" t="s">
        <v>5297</v>
      </c>
      <c r="I3448" s="775" t="s">
        <v>5296</v>
      </c>
      <c r="J3448" s="775" t="s">
        <v>5295</v>
      </c>
      <c r="K3448" s="775" t="s">
        <v>1160</v>
      </c>
      <c r="L3448" s="775" t="s">
        <v>4994</v>
      </c>
      <c r="M3448" s="775" t="s">
        <v>5004</v>
      </c>
      <c r="N3448" s="775" t="s">
        <v>4992</v>
      </c>
      <c r="O3448" s="775" t="s">
        <v>4991</v>
      </c>
    </row>
    <row r="3449" spans="2:15" s="772" customFormat="1" ht="19.7" customHeight="1">
      <c r="B3449" s="774" t="s">
        <v>5003</v>
      </c>
      <c r="C3449" s="774" t="s">
        <v>1337</v>
      </c>
      <c r="D3449" s="774" t="s">
        <v>5002</v>
      </c>
      <c r="E3449" s="774" t="s">
        <v>5304</v>
      </c>
      <c r="F3449" s="774" t="s">
        <v>5298</v>
      </c>
      <c r="G3449" s="774" t="s">
        <v>5008</v>
      </c>
      <c r="H3449" s="774" t="s">
        <v>5297</v>
      </c>
      <c r="I3449" s="774" t="s">
        <v>5296</v>
      </c>
      <c r="J3449" s="774" t="s">
        <v>5295</v>
      </c>
      <c r="K3449" s="774" t="s">
        <v>1160</v>
      </c>
      <c r="L3449" s="774" t="s">
        <v>4994</v>
      </c>
      <c r="M3449" s="774" t="s">
        <v>5004</v>
      </c>
      <c r="N3449" s="774" t="s">
        <v>5015</v>
      </c>
      <c r="O3449" s="774" t="s">
        <v>4991</v>
      </c>
    </row>
    <row r="3450" spans="2:15" s="772" customFormat="1" ht="19.7" customHeight="1">
      <c r="B3450" s="774" t="s">
        <v>5003</v>
      </c>
      <c r="C3450" s="774" t="s">
        <v>1337</v>
      </c>
      <c r="D3450" s="774" t="s">
        <v>5002</v>
      </c>
      <c r="E3450" s="774" t="s">
        <v>5303</v>
      </c>
      <c r="F3450" s="774" t="s">
        <v>5298</v>
      </c>
      <c r="G3450" s="774" t="s">
        <v>5008</v>
      </c>
      <c r="H3450" s="774" t="s">
        <v>5297</v>
      </c>
      <c r="I3450" s="774" t="s">
        <v>5296</v>
      </c>
      <c r="J3450" s="774" t="s">
        <v>5295</v>
      </c>
      <c r="K3450" s="774" t="s">
        <v>1160</v>
      </c>
      <c r="L3450" s="774" t="s">
        <v>4994</v>
      </c>
      <c r="M3450" s="774" t="s">
        <v>5004</v>
      </c>
      <c r="N3450" s="774" t="s">
        <v>4992</v>
      </c>
      <c r="O3450" s="774" t="s">
        <v>4991</v>
      </c>
    </row>
    <row r="3451" spans="2:15" s="772" customFormat="1" ht="19.7" customHeight="1">
      <c r="B3451" s="774" t="s">
        <v>5003</v>
      </c>
      <c r="C3451" s="774" t="s">
        <v>1337</v>
      </c>
      <c r="D3451" s="774" t="s">
        <v>5002</v>
      </c>
      <c r="E3451" s="774" t="s">
        <v>5302</v>
      </c>
      <c r="F3451" s="774" t="s">
        <v>5298</v>
      </c>
      <c r="G3451" s="774" t="s">
        <v>5008</v>
      </c>
      <c r="H3451" s="774" t="s">
        <v>5297</v>
      </c>
      <c r="I3451" s="774" t="s">
        <v>5296</v>
      </c>
      <c r="J3451" s="774" t="s">
        <v>5295</v>
      </c>
      <c r="K3451" s="774" t="s">
        <v>1160</v>
      </c>
      <c r="L3451" s="774" t="s">
        <v>4994</v>
      </c>
      <c r="M3451" s="774" t="s">
        <v>4993</v>
      </c>
      <c r="N3451" s="774" t="s">
        <v>5015</v>
      </c>
      <c r="O3451" s="774" t="s">
        <v>4991</v>
      </c>
    </row>
    <row r="3452" spans="2:15" s="772" customFormat="1" ht="19.7" customHeight="1">
      <c r="B3452" s="774" t="s">
        <v>5003</v>
      </c>
      <c r="C3452" s="774" t="s">
        <v>1337</v>
      </c>
      <c r="D3452" s="774" t="s">
        <v>5002</v>
      </c>
      <c r="E3452" s="774" t="s">
        <v>5301</v>
      </c>
      <c r="F3452" s="774" t="s">
        <v>5298</v>
      </c>
      <c r="G3452" s="774" t="s">
        <v>5008</v>
      </c>
      <c r="H3452" s="774" t="s">
        <v>5297</v>
      </c>
      <c r="I3452" s="774" t="s">
        <v>5296</v>
      </c>
      <c r="J3452" s="774" t="s">
        <v>5295</v>
      </c>
      <c r="K3452" s="774" t="s">
        <v>1160</v>
      </c>
      <c r="L3452" s="774" t="s">
        <v>4994</v>
      </c>
      <c r="M3452" s="774" t="s">
        <v>5004</v>
      </c>
      <c r="N3452" s="774" t="s">
        <v>5015</v>
      </c>
      <c r="O3452" s="774" t="s">
        <v>4991</v>
      </c>
    </row>
    <row r="3453" spans="2:15" s="772" customFormat="1" ht="19.7" customHeight="1">
      <c r="B3453" s="775" t="s">
        <v>5003</v>
      </c>
      <c r="C3453" s="775" t="s">
        <v>1337</v>
      </c>
      <c r="D3453" s="775" t="s">
        <v>5002</v>
      </c>
      <c r="E3453" s="775" t="s">
        <v>5300</v>
      </c>
      <c r="F3453" s="775" t="s">
        <v>5298</v>
      </c>
      <c r="G3453" s="775" t="s">
        <v>5008</v>
      </c>
      <c r="H3453" s="775" t="s">
        <v>5297</v>
      </c>
      <c r="I3453" s="775" t="s">
        <v>5296</v>
      </c>
      <c r="J3453" s="775" t="s">
        <v>5295</v>
      </c>
      <c r="K3453" s="775" t="s">
        <v>1160</v>
      </c>
      <c r="L3453" s="775" t="s">
        <v>4994</v>
      </c>
      <c r="M3453" s="775" t="s">
        <v>5004</v>
      </c>
      <c r="N3453" s="775" t="s">
        <v>5015</v>
      </c>
      <c r="O3453" s="775" t="s">
        <v>4991</v>
      </c>
    </row>
    <row r="3454" spans="2:15" s="772" customFormat="1" ht="19.7" customHeight="1">
      <c r="B3454" s="775" t="s">
        <v>5003</v>
      </c>
      <c r="C3454" s="775" t="s">
        <v>1337</v>
      </c>
      <c r="D3454" s="775" t="s">
        <v>5002</v>
      </c>
      <c r="E3454" s="775" t="s">
        <v>5299</v>
      </c>
      <c r="F3454" s="775" t="s">
        <v>5298</v>
      </c>
      <c r="G3454" s="775" t="s">
        <v>5008</v>
      </c>
      <c r="H3454" s="775" t="s">
        <v>5297</v>
      </c>
      <c r="I3454" s="775" t="s">
        <v>5296</v>
      </c>
      <c r="J3454" s="775" t="s">
        <v>5295</v>
      </c>
      <c r="K3454" s="775" t="s">
        <v>1160</v>
      </c>
      <c r="L3454" s="775" t="s">
        <v>4994</v>
      </c>
      <c r="M3454" s="775" t="s">
        <v>5004</v>
      </c>
      <c r="N3454" s="775" t="s">
        <v>4992</v>
      </c>
      <c r="O3454" s="775" t="s">
        <v>4991</v>
      </c>
    </row>
    <row r="3455" spans="2:15" s="772" customFormat="1" ht="19.7" customHeight="1">
      <c r="B3455" s="775" t="s">
        <v>5003</v>
      </c>
      <c r="C3455" s="775" t="s">
        <v>1337</v>
      </c>
      <c r="D3455" s="775" t="s">
        <v>5002</v>
      </c>
      <c r="E3455" s="775" t="s">
        <v>5294</v>
      </c>
      <c r="F3455" s="775" t="s">
        <v>5290</v>
      </c>
      <c r="G3455" s="775" t="s">
        <v>5008</v>
      </c>
      <c r="H3455" s="775" t="s">
        <v>5073</v>
      </c>
      <c r="I3455" s="775" t="s">
        <v>5072</v>
      </c>
      <c r="J3455" s="775" t="s">
        <v>5289</v>
      </c>
      <c r="K3455" s="775" t="s">
        <v>1160</v>
      </c>
      <c r="L3455" s="775" t="s">
        <v>4994</v>
      </c>
      <c r="M3455" s="775" t="s">
        <v>4993</v>
      </c>
      <c r="N3455" s="775" t="s">
        <v>4992</v>
      </c>
      <c r="O3455" s="775" t="s">
        <v>4991</v>
      </c>
    </row>
    <row r="3456" spans="2:15" s="772" customFormat="1" ht="19.7" customHeight="1">
      <c r="B3456" s="774" t="s">
        <v>5003</v>
      </c>
      <c r="C3456" s="774" t="s">
        <v>1337</v>
      </c>
      <c r="D3456" s="774" t="s">
        <v>5002</v>
      </c>
      <c r="E3456" s="774" t="s">
        <v>5293</v>
      </c>
      <c r="F3456" s="774" t="s">
        <v>5290</v>
      </c>
      <c r="G3456" s="774" t="s">
        <v>5008</v>
      </c>
      <c r="H3456" s="774" t="s">
        <v>5073</v>
      </c>
      <c r="I3456" s="774" t="s">
        <v>5072</v>
      </c>
      <c r="J3456" s="774" t="s">
        <v>5289</v>
      </c>
      <c r="K3456" s="774" t="s">
        <v>1160</v>
      </c>
      <c r="L3456" s="774" t="s">
        <v>5012</v>
      </c>
      <c r="M3456" s="774" t="s">
        <v>5004</v>
      </c>
      <c r="N3456" s="774" t="s">
        <v>5015</v>
      </c>
      <c r="O3456" s="774" t="s">
        <v>4991</v>
      </c>
    </row>
    <row r="3457" spans="2:15" s="772" customFormat="1" ht="19.7" customHeight="1">
      <c r="B3457" s="775" t="s">
        <v>5003</v>
      </c>
      <c r="C3457" s="775" t="s">
        <v>1337</v>
      </c>
      <c r="D3457" s="775" t="s">
        <v>5002</v>
      </c>
      <c r="E3457" s="775" t="s">
        <v>5292</v>
      </c>
      <c r="F3457" s="775" t="s">
        <v>5290</v>
      </c>
      <c r="G3457" s="775" t="s">
        <v>5008</v>
      </c>
      <c r="H3457" s="775" t="s">
        <v>5073</v>
      </c>
      <c r="I3457" s="775" t="s">
        <v>5072</v>
      </c>
      <c r="J3457" s="775" t="s">
        <v>5289</v>
      </c>
      <c r="K3457" s="775" t="s">
        <v>1160</v>
      </c>
      <c r="L3457" s="775" t="s">
        <v>4994</v>
      </c>
      <c r="M3457" s="775" t="s">
        <v>4993</v>
      </c>
      <c r="N3457" s="775" t="s">
        <v>4992</v>
      </c>
      <c r="O3457" s="775" t="s">
        <v>4991</v>
      </c>
    </row>
    <row r="3458" spans="2:15" s="772" customFormat="1" ht="19.7" customHeight="1">
      <c r="B3458" s="775" t="s">
        <v>5003</v>
      </c>
      <c r="C3458" s="775" t="s">
        <v>1337</v>
      </c>
      <c r="D3458" s="775" t="s">
        <v>5002</v>
      </c>
      <c r="E3458" s="775" t="s">
        <v>5291</v>
      </c>
      <c r="F3458" s="775" t="s">
        <v>5290</v>
      </c>
      <c r="G3458" s="775" t="s">
        <v>5008</v>
      </c>
      <c r="H3458" s="775" t="s">
        <v>5073</v>
      </c>
      <c r="I3458" s="775" t="s">
        <v>5072</v>
      </c>
      <c r="J3458" s="775" t="s">
        <v>5289</v>
      </c>
      <c r="K3458" s="775" t="s">
        <v>1160</v>
      </c>
      <c r="L3458" s="775" t="s">
        <v>4994</v>
      </c>
      <c r="M3458" s="775" t="s">
        <v>5004</v>
      </c>
      <c r="N3458" s="775" t="s">
        <v>4992</v>
      </c>
      <c r="O3458" s="775" t="s">
        <v>4991</v>
      </c>
    </row>
    <row r="3459" spans="2:15" s="772" customFormat="1" ht="19.7" customHeight="1">
      <c r="B3459" s="775" t="s">
        <v>5003</v>
      </c>
      <c r="C3459" s="775" t="s">
        <v>1337</v>
      </c>
      <c r="D3459" s="775" t="s">
        <v>5002</v>
      </c>
      <c r="E3459" s="775" t="s">
        <v>5288</v>
      </c>
      <c r="F3459" s="775" t="s">
        <v>5283</v>
      </c>
      <c r="G3459" s="775" t="s">
        <v>5008</v>
      </c>
      <c r="H3459" s="775" t="s">
        <v>5108</v>
      </c>
      <c r="I3459" s="775" t="s">
        <v>5107</v>
      </c>
      <c r="J3459" s="775"/>
      <c r="K3459" s="775" t="s">
        <v>1160</v>
      </c>
      <c r="L3459" s="775" t="s">
        <v>4994</v>
      </c>
      <c r="M3459" s="775" t="s">
        <v>5004</v>
      </c>
      <c r="N3459" s="775" t="s">
        <v>4992</v>
      </c>
      <c r="O3459" s="775" t="s">
        <v>4991</v>
      </c>
    </row>
    <row r="3460" spans="2:15" s="772" customFormat="1" ht="19.7" customHeight="1">
      <c r="B3460" s="774" t="s">
        <v>5003</v>
      </c>
      <c r="C3460" s="774" t="s">
        <v>1337</v>
      </c>
      <c r="D3460" s="774" t="s">
        <v>5002</v>
      </c>
      <c r="E3460" s="774" t="s">
        <v>5287</v>
      </c>
      <c r="F3460" s="774" t="s">
        <v>5283</v>
      </c>
      <c r="G3460" s="774" t="s">
        <v>5008</v>
      </c>
      <c r="H3460" s="774" t="s">
        <v>5108</v>
      </c>
      <c r="I3460" s="774" t="s">
        <v>5107</v>
      </c>
      <c r="J3460" s="774"/>
      <c r="K3460" s="774" t="s">
        <v>1160</v>
      </c>
      <c r="L3460" s="774" t="s">
        <v>5012</v>
      </c>
      <c r="M3460" s="774" t="s">
        <v>5004</v>
      </c>
      <c r="N3460" s="774" t="s">
        <v>5015</v>
      </c>
      <c r="O3460" s="774" t="s">
        <v>4991</v>
      </c>
    </row>
    <row r="3461" spans="2:15" s="772" customFormat="1" ht="19.7" customHeight="1">
      <c r="B3461" s="775" t="s">
        <v>5003</v>
      </c>
      <c r="C3461" s="775" t="s">
        <v>1337</v>
      </c>
      <c r="D3461" s="775" t="s">
        <v>5002</v>
      </c>
      <c r="E3461" s="775" t="s">
        <v>5286</v>
      </c>
      <c r="F3461" s="775" t="s">
        <v>5283</v>
      </c>
      <c r="G3461" s="775" t="s">
        <v>5008</v>
      </c>
      <c r="H3461" s="775" t="s">
        <v>5108</v>
      </c>
      <c r="I3461" s="775" t="s">
        <v>5107</v>
      </c>
      <c r="J3461" s="775"/>
      <c r="K3461" s="775" t="s">
        <v>1160</v>
      </c>
      <c r="L3461" s="775" t="s">
        <v>4994</v>
      </c>
      <c r="M3461" s="775" t="s">
        <v>4993</v>
      </c>
      <c r="N3461" s="775" t="s">
        <v>4992</v>
      </c>
      <c r="O3461" s="775" t="s">
        <v>4991</v>
      </c>
    </row>
    <row r="3462" spans="2:15" s="772" customFormat="1" ht="19.7" customHeight="1">
      <c r="B3462" s="774" t="s">
        <v>5003</v>
      </c>
      <c r="C3462" s="774" t="s">
        <v>1337</v>
      </c>
      <c r="D3462" s="774" t="s">
        <v>5002</v>
      </c>
      <c r="E3462" s="774" t="s">
        <v>5285</v>
      </c>
      <c r="F3462" s="774" t="s">
        <v>5283</v>
      </c>
      <c r="G3462" s="774" t="s">
        <v>5008</v>
      </c>
      <c r="H3462" s="774" t="s">
        <v>5108</v>
      </c>
      <c r="I3462" s="774" t="s">
        <v>5107</v>
      </c>
      <c r="J3462" s="774"/>
      <c r="K3462" s="774" t="s">
        <v>1160</v>
      </c>
      <c r="L3462" s="774" t="s">
        <v>4994</v>
      </c>
      <c r="M3462" s="774" t="s">
        <v>5004</v>
      </c>
      <c r="N3462" s="774" t="s">
        <v>5015</v>
      </c>
      <c r="O3462" s="774" t="s">
        <v>4991</v>
      </c>
    </row>
    <row r="3463" spans="2:15" s="772" customFormat="1" ht="19.7" customHeight="1">
      <c r="B3463" s="775" t="s">
        <v>5003</v>
      </c>
      <c r="C3463" s="775" t="s">
        <v>1337</v>
      </c>
      <c r="D3463" s="775" t="s">
        <v>5002</v>
      </c>
      <c r="E3463" s="775" t="s">
        <v>5284</v>
      </c>
      <c r="F3463" s="775" t="s">
        <v>5283</v>
      </c>
      <c r="G3463" s="775" t="s">
        <v>5008</v>
      </c>
      <c r="H3463" s="775" t="s">
        <v>5108</v>
      </c>
      <c r="I3463" s="775" t="s">
        <v>5107</v>
      </c>
      <c r="J3463" s="775"/>
      <c r="K3463" s="775" t="s">
        <v>1160</v>
      </c>
      <c r="L3463" s="775" t="s">
        <v>4994</v>
      </c>
      <c r="M3463" s="775" t="s">
        <v>5004</v>
      </c>
      <c r="N3463" s="775" t="s">
        <v>4992</v>
      </c>
      <c r="O3463" s="775" t="s">
        <v>4991</v>
      </c>
    </row>
    <row r="3464" spans="2:15" s="772" customFormat="1" ht="19.7" customHeight="1">
      <c r="B3464" s="775" t="s">
        <v>5003</v>
      </c>
      <c r="C3464" s="775" t="s">
        <v>1337</v>
      </c>
      <c r="D3464" s="775" t="s">
        <v>5002</v>
      </c>
      <c r="E3464" s="775" t="s">
        <v>5282</v>
      </c>
      <c r="F3464" s="775" t="s">
        <v>5274</v>
      </c>
      <c r="G3464" s="775" t="s">
        <v>5008</v>
      </c>
      <c r="H3464" s="775" t="s">
        <v>5066</v>
      </c>
      <c r="I3464" s="775" t="s">
        <v>5273</v>
      </c>
      <c r="J3464" s="775" t="s">
        <v>5064</v>
      </c>
      <c r="K3464" s="775" t="s">
        <v>1160</v>
      </c>
      <c r="L3464" s="775" t="s">
        <v>4994</v>
      </c>
      <c r="M3464" s="775" t="s">
        <v>5004</v>
      </c>
      <c r="N3464" s="775" t="s">
        <v>4992</v>
      </c>
      <c r="O3464" s="775" t="s">
        <v>4991</v>
      </c>
    </row>
    <row r="3465" spans="2:15" s="772" customFormat="1" ht="19.7" customHeight="1">
      <c r="B3465" s="775" t="s">
        <v>5003</v>
      </c>
      <c r="C3465" s="775" t="s">
        <v>1337</v>
      </c>
      <c r="D3465" s="775" t="s">
        <v>5002</v>
      </c>
      <c r="E3465" s="775" t="s">
        <v>5281</v>
      </c>
      <c r="F3465" s="775" t="s">
        <v>5274</v>
      </c>
      <c r="G3465" s="775" t="s">
        <v>5008</v>
      </c>
      <c r="H3465" s="775" t="s">
        <v>5066</v>
      </c>
      <c r="I3465" s="775" t="s">
        <v>5273</v>
      </c>
      <c r="J3465" s="775" t="s">
        <v>5064</v>
      </c>
      <c r="K3465" s="775" t="s">
        <v>1160</v>
      </c>
      <c r="L3465" s="775" t="s">
        <v>4994</v>
      </c>
      <c r="M3465" s="775" t="s">
        <v>5004</v>
      </c>
      <c r="N3465" s="775" t="s">
        <v>5015</v>
      </c>
      <c r="O3465" s="775" t="s">
        <v>4991</v>
      </c>
    </row>
    <row r="3466" spans="2:15" s="772" customFormat="1" ht="19.7" customHeight="1">
      <c r="B3466" s="775" t="s">
        <v>5003</v>
      </c>
      <c r="C3466" s="775" t="s">
        <v>1337</v>
      </c>
      <c r="D3466" s="775" t="s">
        <v>5002</v>
      </c>
      <c r="E3466" s="775" t="s">
        <v>5070</v>
      </c>
      <c r="F3466" s="775" t="s">
        <v>5274</v>
      </c>
      <c r="G3466" s="775" t="s">
        <v>5008</v>
      </c>
      <c r="H3466" s="775" t="s">
        <v>5066</v>
      </c>
      <c r="I3466" s="775" t="s">
        <v>5273</v>
      </c>
      <c r="J3466" s="775" t="s">
        <v>5064</v>
      </c>
      <c r="K3466" s="775" t="s">
        <v>1160</v>
      </c>
      <c r="L3466" s="775" t="s">
        <v>5012</v>
      </c>
      <c r="M3466" s="775" t="s">
        <v>5004</v>
      </c>
      <c r="N3466" s="775" t="s">
        <v>4992</v>
      </c>
      <c r="O3466" s="775" t="s">
        <v>4991</v>
      </c>
    </row>
    <row r="3467" spans="2:15" s="772" customFormat="1" ht="19.7" customHeight="1">
      <c r="B3467" s="774" t="s">
        <v>5003</v>
      </c>
      <c r="C3467" s="774" t="s">
        <v>1337</v>
      </c>
      <c r="D3467" s="774" t="s">
        <v>5002</v>
      </c>
      <c r="E3467" s="774" t="s">
        <v>5280</v>
      </c>
      <c r="F3467" s="774" t="s">
        <v>5274</v>
      </c>
      <c r="G3467" s="774" t="s">
        <v>5008</v>
      </c>
      <c r="H3467" s="774" t="s">
        <v>5066</v>
      </c>
      <c r="I3467" s="774" t="s">
        <v>5273</v>
      </c>
      <c r="J3467" s="774" t="s">
        <v>5064</v>
      </c>
      <c r="K3467" s="774" t="s">
        <v>1160</v>
      </c>
      <c r="L3467" s="774" t="s">
        <v>4994</v>
      </c>
      <c r="M3467" s="774" t="s">
        <v>4993</v>
      </c>
      <c r="N3467" s="774" t="s">
        <v>4992</v>
      </c>
      <c r="O3467" s="774" t="s">
        <v>4991</v>
      </c>
    </row>
    <row r="3468" spans="2:15" s="772" customFormat="1" ht="19.7" customHeight="1">
      <c r="B3468" s="775" t="s">
        <v>5003</v>
      </c>
      <c r="C3468" s="775" t="s">
        <v>1337</v>
      </c>
      <c r="D3468" s="775" t="s">
        <v>5002</v>
      </c>
      <c r="E3468" s="775" t="s">
        <v>5279</v>
      </c>
      <c r="F3468" s="775" t="s">
        <v>5274</v>
      </c>
      <c r="G3468" s="775" t="s">
        <v>5008</v>
      </c>
      <c r="H3468" s="775" t="s">
        <v>5066</v>
      </c>
      <c r="I3468" s="775" t="s">
        <v>5273</v>
      </c>
      <c r="J3468" s="775" t="s">
        <v>5064</v>
      </c>
      <c r="K3468" s="775" t="s">
        <v>1160</v>
      </c>
      <c r="L3468" s="775" t="s">
        <v>4994</v>
      </c>
      <c r="M3468" s="775" t="s">
        <v>4993</v>
      </c>
      <c r="N3468" s="775" t="s">
        <v>5015</v>
      </c>
      <c r="O3468" s="775" t="s">
        <v>4991</v>
      </c>
    </row>
    <row r="3469" spans="2:15" s="772" customFormat="1" ht="19.7" customHeight="1">
      <c r="B3469" s="774" t="s">
        <v>5003</v>
      </c>
      <c r="C3469" s="774" t="s">
        <v>1337</v>
      </c>
      <c r="D3469" s="774" t="s">
        <v>5002</v>
      </c>
      <c r="E3469" s="774" t="s">
        <v>5278</v>
      </c>
      <c r="F3469" s="774" t="s">
        <v>5274</v>
      </c>
      <c r="G3469" s="774" t="s">
        <v>5008</v>
      </c>
      <c r="H3469" s="774" t="s">
        <v>5066</v>
      </c>
      <c r="I3469" s="774" t="s">
        <v>5273</v>
      </c>
      <c r="J3469" s="774" t="s">
        <v>5064</v>
      </c>
      <c r="K3469" s="774" t="s">
        <v>1160</v>
      </c>
      <c r="L3469" s="774" t="s">
        <v>5012</v>
      </c>
      <c r="M3469" s="774" t="s">
        <v>5004</v>
      </c>
      <c r="N3469" s="774" t="s">
        <v>5015</v>
      </c>
      <c r="O3469" s="774" t="s">
        <v>4991</v>
      </c>
    </row>
    <row r="3470" spans="2:15" s="772" customFormat="1" ht="19.7" customHeight="1">
      <c r="B3470" s="775" t="s">
        <v>5003</v>
      </c>
      <c r="C3470" s="775" t="s">
        <v>1337</v>
      </c>
      <c r="D3470" s="775" t="s">
        <v>5002</v>
      </c>
      <c r="E3470" s="775" t="s">
        <v>5277</v>
      </c>
      <c r="F3470" s="775" t="s">
        <v>5274</v>
      </c>
      <c r="G3470" s="775" t="s">
        <v>5008</v>
      </c>
      <c r="H3470" s="775" t="s">
        <v>5066</v>
      </c>
      <c r="I3470" s="775" t="s">
        <v>5273</v>
      </c>
      <c r="J3470" s="775" t="s">
        <v>5064</v>
      </c>
      <c r="K3470" s="775" t="s">
        <v>1160</v>
      </c>
      <c r="L3470" s="775" t="s">
        <v>4994</v>
      </c>
      <c r="M3470" s="775" t="s">
        <v>4993</v>
      </c>
      <c r="N3470" s="775" t="s">
        <v>4992</v>
      </c>
      <c r="O3470" s="775" t="s">
        <v>4991</v>
      </c>
    </row>
    <row r="3471" spans="2:15" s="772" customFormat="1" ht="19.7" customHeight="1">
      <c r="B3471" s="775" t="s">
        <v>5003</v>
      </c>
      <c r="C3471" s="775" t="s">
        <v>1337</v>
      </c>
      <c r="D3471" s="775" t="s">
        <v>5002</v>
      </c>
      <c r="E3471" s="775" t="s">
        <v>5276</v>
      </c>
      <c r="F3471" s="775" t="s">
        <v>5274</v>
      </c>
      <c r="G3471" s="775" t="s">
        <v>5008</v>
      </c>
      <c r="H3471" s="775" t="s">
        <v>5066</v>
      </c>
      <c r="I3471" s="775" t="s">
        <v>5273</v>
      </c>
      <c r="J3471" s="775" t="s">
        <v>5064</v>
      </c>
      <c r="K3471" s="775" t="s">
        <v>1160</v>
      </c>
      <c r="L3471" s="775" t="s">
        <v>4994</v>
      </c>
      <c r="M3471" s="775" t="s">
        <v>5004</v>
      </c>
      <c r="N3471" s="775" t="s">
        <v>5015</v>
      </c>
      <c r="O3471" s="775" t="s">
        <v>4991</v>
      </c>
    </row>
    <row r="3472" spans="2:15" s="772" customFormat="1" ht="19.7" customHeight="1">
      <c r="B3472" s="774" t="s">
        <v>5003</v>
      </c>
      <c r="C3472" s="774" t="s">
        <v>1337</v>
      </c>
      <c r="D3472" s="774" t="s">
        <v>5002</v>
      </c>
      <c r="E3472" s="774" t="s">
        <v>5275</v>
      </c>
      <c r="F3472" s="774" t="s">
        <v>5274</v>
      </c>
      <c r="G3472" s="774" t="s">
        <v>5008</v>
      </c>
      <c r="H3472" s="774" t="s">
        <v>5066</v>
      </c>
      <c r="I3472" s="774" t="s">
        <v>5273</v>
      </c>
      <c r="J3472" s="774" t="s">
        <v>5064</v>
      </c>
      <c r="K3472" s="774" t="s">
        <v>1160</v>
      </c>
      <c r="L3472" s="774" t="s">
        <v>5012</v>
      </c>
      <c r="M3472" s="774" t="s">
        <v>5004</v>
      </c>
      <c r="N3472" s="774" t="s">
        <v>4992</v>
      </c>
      <c r="O3472" s="774" t="s">
        <v>4991</v>
      </c>
    </row>
    <row r="3473" spans="2:15" s="772" customFormat="1" ht="19.7" customHeight="1">
      <c r="B3473" s="775" t="s">
        <v>5003</v>
      </c>
      <c r="C3473" s="775" t="s">
        <v>1337</v>
      </c>
      <c r="D3473" s="775" t="s">
        <v>5002</v>
      </c>
      <c r="E3473" s="775" t="s">
        <v>5272</v>
      </c>
      <c r="F3473" s="775" t="s">
        <v>5258</v>
      </c>
      <c r="G3473" s="775" t="s">
        <v>5008</v>
      </c>
      <c r="H3473" s="775" t="s">
        <v>5085</v>
      </c>
      <c r="I3473" s="775" t="s">
        <v>5257</v>
      </c>
      <c r="J3473" s="775" t="s">
        <v>5256</v>
      </c>
      <c r="K3473" s="775" t="s">
        <v>1160</v>
      </c>
      <c r="L3473" s="775" t="s">
        <v>4994</v>
      </c>
      <c r="M3473" s="775" t="s">
        <v>5004</v>
      </c>
      <c r="N3473" s="775" t="s">
        <v>5015</v>
      </c>
      <c r="O3473" s="775" t="s">
        <v>4991</v>
      </c>
    </row>
    <row r="3474" spans="2:15" s="772" customFormat="1" ht="19.7" customHeight="1">
      <c r="B3474" s="775" t="s">
        <v>5003</v>
      </c>
      <c r="C3474" s="775" t="s">
        <v>1337</v>
      </c>
      <c r="D3474" s="775" t="s">
        <v>5002</v>
      </c>
      <c r="E3474" s="775" t="s">
        <v>5271</v>
      </c>
      <c r="F3474" s="775" t="s">
        <v>5258</v>
      </c>
      <c r="G3474" s="775" t="s">
        <v>5008</v>
      </c>
      <c r="H3474" s="775" t="s">
        <v>5085</v>
      </c>
      <c r="I3474" s="775" t="s">
        <v>5257</v>
      </c>
      <c r="J3474" s="775" t="s">
        <v>5256</v>
      </c>
      <c r="K3474" s="775" t="s">
        <v>1160</v>
      </c>
      <c r="L3474" s="775" t="s">
        <v>5012</v>
      </c>
      <c r="M3474" s="775" t="s">
        <v>5004</v>
      </c>
      <c r="N3474" s="775" t="s">
        <v>5015</v>
      </c>
      <c r="O3474" s="775" t="s">
        <v>4991</v>
      </c>
    </row>
    <row r="3475" spans="2:15" s="772" customFormat="1" ht="19.7" customHeight="1">
      <c r="B3475" s="774" t="s">
        <v>5003</v>
      </c>
      <c r="C3475" s="774" t="s">
        <v>1337</v>
      </c>
      <c r="D3475" s="774" t="s">
        <v>5002</v>
      </c>
      <c r="E3475" s="774" t="s">
        <v>5270</v>
      </c>
      <c r="F3475" s="774" t="s">
        <v>5258</v>
      </c>
      <c r="G3475" s="774" t="s">
        <v>5008</v>
      </c>
      <c r="H3475" s="774" t="s">
        <v>5085</v>
      </c>
      <c r="I3475" s="774" t="s">
        <v>5257</v>
      </c>
      <c r="J3475" s="774" t="s">
        <v>5256</v>
      </c>
      <c r="K3475" s="774" t="s">
        <v>1160</v>
      </c>
      <c r="L3475" s="774" t="s">
        <v>4994</v>
      </c>
      <c r="M3475" s="774" t="s">
        <v>5004</v>
      </c>
      <c r="N3475" s="774" t="s">
        <v>4992</v>
      </c>
      <c r="O3475" s="774" t="s">
        <v>4991</v>
      </c>
    </row>
    <row r="3476" spans="2:15" s="772" customFormat="1" ht="19.7" customHeight="1">
      <c r="B3476" s="774" t="s">
        <v>5003</v>
      </c>
      <c r="C3476" s="774" t="s">
        <v>1337</v>
      </c>
      <c r="D3476" s="774" t="s">
        <v>5002</v>
      </c>
      <c r="E3476" s="774" t="s">
        <v>5234</v>
      </c>
      <c r="F3476" s="774" t="s">
        <v>5258</v>
      </c>
      <c r="G3476" s="774" t="s">
        <v>5008</v>
      </c>
      <c r="H3476" s="774" t="s">
        <v>5085</v>
      </c>
      <c r="I3476" s="774" t="s">
        <v>5257</v>
      </c>
      <c r="J3476" s="774" t="s">
        <v>5256</v>
      </c>
      <c r="K3476" s="774" t="s">
        <v>1160</v>
      </c>
      <c r="L3476" s="774" t="s">
        <v>5012</v>
      </c>
      <c r="M3476" s="774" t="s">
        <v>5004</v>
      </c>
      <c r="N3476" s="774" t="s">
        <v>5015</v>
      </c>
      <c r="O3476" s="774" t="s">
        <v>4991</v>
      </c>
    </row>
    <row r="3477" spans="2:15" s="772" customFormat="1" ht="19.7" customHeight="1">
      <c r="B3477" s="774" t="s">
        <v>5003</v>
      </c>
      <c r="C3477" s="774" t="s">
        <v>1337</v>
      </c>
      <c r="D3477" s="774" t="s">
        <v>5002</v>
      </c>
      <c r="E3477" s="774" t="s">
        <v>5269</v>
      </c>
      <c r="F3477" s="774" t="s">
        <v>5258</v>
      </c>
      <c r="G3477" s="774" t="s">
        <v>5008</v>
      </c>
      <c r="H3477" s="774" t="s">
        <v>5085</v>
      </c>
      <c r="I3477" s="774" t="s">
        <v>5257</v>
      </c>
      <c r="J3477" s="774" t="s">
        <v>5256</v>
      </c>
      <c r="K3477" s="774" t="s">
        <v>1160</v>
      </c>
      <c r="L3477" s="774" t="s">
        <v>5012</v>
      </c>
      <c r="M3477" s="774" t="s">
        <v>5004</v>
      </c>
      <c r="N3477" s="774" t="s">
        <v>4992</v>
      </c>
      <c r="O3477" s="774" t="s">
        <v>4991</v>
      </c>
    </row>
    <row r="3478" spans="2:15" s="772" customFormat="1" ht="19.7" customHeight="1">
      <c r="B3478" s="775" t="s">
        <v>5003</v>
      </c>
      <c r="C3478" s="775" t="s">
        <v>1337</v>
      </c>
      <c r="D3478" s="775" t="s">
        <v>5002</v>
      </c>
      <c r="E3478" s="775" t="s">
        <v>5268</v>
      </c>
      <c r="F3478" s="775" t="s">
        <v>5258</v>
      </c>
      <c r="G3478" s="775" t="s">
        <v>5008</v>
      </c>
      <c r="H3478" s="775" t="s">
        <v>5085</v>
      </c>
      <c r="I3478" s="775" t="s">
        <v>5257</v>
      </c>
      <c r="J3478" s="775" t="s">
        <v>5256</v>
      </c>
      <c r="K3478" s="775" t="s">
        <v>1160</v>
      </c>
      <c r="L3478" s="775" t="s">
        <v>5012</v>
      </c>
      <c r="M3478" s="775" t="s">
        <v>5004</v>
      </c>
      <c r="N3478" s="775" t="s">
        <v>4992</v>
      </c>
      <c r="O3478" s="775" t="s">
        <v>4991</v>
      </c>
    </row>
    <row r="3479" spans="2:15" s="772" customFormat="1" ht="19.7" customHeight="1">
      <c r="B3479" s="775" t="s">
        <v>5003</v>
      </c>
      <c r="C3479" s="775" t="s">
        <v>1337</v>
      </c>
      <c r="D3479" s="775" t="s">
        <v>5002</v>
      </c>
      <c r="E3479" s="775" t="s">
        <v>5267</v>
      </c>
      <c r="F3479" s="775" t="s">
        <v>5258</v>
      </c>
      <c r="G3479" s="775" t="s">
        <v>5008</v>
      </c>
      <c r="H3479" s="775" t="s">
        <v>5085</v>
      </c>
      <c r="I3479" s="775" t="s">
        <v>5257</v>
      </c>
      <c r="J3479" s="775" t="s">
        <v>5256</v>
      </c>
      <c r="K3479" s="775" t="s">
        <v>1160</v>
      </c>
      <c r="L3479" s="775" t="s">
        <v>5012</v>
      </c>
      <c r="M3479" s="775" t="s">
        <v>5004</v>
      </c>
      <c r="N3479" s="775" t="s">
        <v>5015</v>
      </c>
      <c r="O3479" s="775" t="s">
        <v>4991</v>
      </c>
    </row>
    <row r="3480" spans="2:15" s="772" customFormat="1" ht="19.7" customHeight="1">
      <c r="B3480" s="775" t="s">
        <v>5003</v>
      </c>
      <c r="C3480" s="775" t="s">
        <v>1337</v>
      </c>
      <c r="D3480" s="775" t="s">
        <v>5002</v>
      </c>
      <c r="E3480" s="775" t="s">
        <v>5266</v>
      </c>
      <c r="F3480" s="775" t="s">
        <v>5258</v>
      </c>
      <c r="G3480" s="775" t="s">
        <v>5008</v>
      </c>
      <c r="H3480" s="775" t="s">
        <v>5085</v>
      </c>
      <c r="I3480" s="775" t="s">
        <v>5257</v>
      </c>
      <c r="J3480" s="775" t="s">
        <v>5256</v>
      </c>
      <c r="K3480" s="775" t="s">
        <v>1160</v>
      </c>
      <c r="L3480" s="775" t="s">
        <v>4994</v>
      </c>
      <c r="M3480" s="775" t="s">
        <v>4993</v>
      </c>
      <c r="N3480" s="775" t="s">
        <v>5015</v>
      </c>
      <c r="O3480" s="775" t="s">
        <v>4991</v>
      </c>
    </row>
    <row r="3481" spans="2:15" s="772" customFormat="1" ht="19.7" customHeight="1">
      <c r="B3481" s="774" t="s">
        <v>5003</v>
      </c>
      <c r="C3481" s="774" t="s">
        <v>1337</v>
      </c>
      <c r="D3481" s="774" t="s">
        <v>5002</v>
      </c>
      <c r="E3481" s="774" t="s">
        <v>5265</v>
      </c>
      <c r="F3481" s="774" t="s">
        <v>5258</v>
      </c>
      <c r="G3481" s="774" t="s">
        <v>5008</v>
      </c>
      <c r="H3481" s="774" t="s">
        <v>5085</v>
      </c>
      <c r="I3481" s="774" t="s">
        <v>5257</v>
      </c>
      <c r="J3481" s="774" t="s">
        <v>5256</v>
      </c>
      <c r="K3481" s="774" t="s">
        <v>1160</v>
      </c>
      <c r="L3481" s="774" t="s">
        <v>5012</v>
      </c>
      <c r="M3481" s="774" t="s">
        <v>5004</v>
      </c>
      <c r="N3481" s="774" t="s">
        <v>5015</v>
      </c>
      <c r="O3481" s="774" t="s">
        <v>4991</v>
      </c>
    </row>
    <row r="3482" spans="2:15" s="772" customFormat="1" ht="19.7" customHeight="1">
      <c r="B3482" s="775" t="s">
        <v>5003</v>
      </c>
      <c r="C3482" s="775" t="s">
        <v>1337</v>
      </c>
      <c r="D3482" s="775" t="s">
        <v>5002</v>
      </c>
      <c r="E3482" s="775" t="s">
        <v>5264</v>
      </c>
      <c r="F3482" s="775" t="s">
        <v>5258</v>
      </c>
      <c r="G3482" s="775" t="s">
        <v>5008</v>
      </c>
      <c r="H3482" s="775" t="s">
        <v>5085</v>
      </c>
      <c r="I3482" s="775" t="s">
        <v>5257</v>
      </c>
      <c r="J3482" s="775" t="s">
        <v>5256</v>
      </c>
      <c r="K3482" s="775" t="s">
        <v>1160</v>
      </c>
      <c r="L3482" s="775" t="s">
        <v>4994</v>
      </c>
      <c r="M3482" s="775" t="s">
        <v>5004</v>
      </c>
      <c r="N3482" s="775" t="s">
        <v>4992</v>
      </c>
      <c r="O3482" s="775" t="s">
        <v>4991</v>
      </c>
    </row>
    <row r="3483" spans="2:15" s="772" customFormat="1" ht="19.7" customHeight="1">
      <c r="B3483" s="775" t="s">
        <v>5003</v>
      </c>
      <c r="C3483" s="775" t="s">
        <v>1337</v>
      </c>
      <c r="D3483" s="775" t="s">
        <v>5002</v>
      </c>
      <c r="E3483" s="775" t="s">
        <v>5263</v>
      </c>
      <c r="F3483" s="775" t="s">
        <v>5258</v>
      </c>
      <c r="G3483" s="775" t="s">
        <v>5008</v>
      </c>
      <c r="H3483" s="775" t="s">
        <v>5085</v>
      </c>
      <c r="I3483" s="775" t="s">
        <v>5257</v>
      </c>
      <c r="J3483" s="775" t="s">
        <v>5256</v>
      </c>
      <c r="K3483" s="775" t="s">
        <v>1160</v>
      </c>
      <c r="L3483" s="775" t="s">
        <v>4994</v>
      </c>
      <c r="M3483" s="775" t="s">
        <v>5004</v>
      </c>
      <c r="N3483" s="775" t="s">
        <v>5015</v>
      </c>
      <c r="O3483" s="775" t="s">
        <v>4991</v>
      </c>
    </row>
    <row r="3484" spans="2:15" s="772" customFormat="1" ht="19.7" customHeight="1">
      <c r="B3484" s="774" t="s">
        <v>5003</v>
      </c>
      <c r="C3484" s="774" t="s">
        <v>1337</v>
      </c>
      <c r="D3484" s="774" t="s">
        <v>5002</v>
      </c>
      <c r="E3484" s="774" t="s">
        <v>5262</v>
      </c>
      <c r="F3484" s="774" t="s">
        <v>5258</v>
      </c>
      <c r="G3484" s="774" t="s">
        <v>5008</v>
      </c>
      <c r="H3484" s="774" t="s">
        <v>5085</v>
      </c>
      <c r="I3484" s="774" t="s">
        <v>5257</v>
      </c>
      <c r="J3484" s="774" t="s">
        <v>5256</v>
      </c>
      <c r="K3484" s="774" t="s">
        <v>1160</v>
      </c>
      <c r="L3484" s="774" t="s">
        <v>5012</v>
      </c>
      <c r="M3484" s="774" t="s">
        <v>5004</v>
      </c>
      <c r="N3484" s="774" t="s">
        <v>5015</v>
      </c>
      <c r="O3484" s="774" t="s">
        <v>4991</v>
      </c>
    </row>
    <row r="3485" spans="2:15" s="772" customFormat="1" ht="19.7" customHeight="1">
      <c r="B3485" s="774" t="s">
        <v>5003</v>
      </c>
      <c r="C3485" s="774" t="s">
        <v>1337</v>
      </c>
      <c r="D3485" s="774" t="s">
        <v>5002</v>
      </c>
      <c r="E3485" s="774" t="s">
        <v>5261</v>
      </c>
      <c r="F3485" s="774" t="s">
        <v>5258</v>
      </c>
      <c r="G3485" s="774" t="s">
        <v>5008</v>
      </c>
      <c r="H3485" s="774" t="s">
        <v>5085</v>
      </c>
      <c r="I3485" s="774" t="s">
        <v>5257</v>
      </c>
      <c r="J3485" s="774" t="s">
        <v>5256</v>
      </c>
      <c r="K3485" s="774" t="s">
        <v>1160</v>
      </c>
      <c r="L3485" s="774" t="s">
        <v>5012</v>
      </c>
      <c r="M3485" s="774" t="s">
        <v>5004</v>
      </c>
      <c r="N3485" s="774" t="s">
        <v>5015</v>
      </c>
      <c r="O3485" s="774" t="s">
        <v>4991</v>
      </c>
    </row>
    <row r="3486" spans="2:15" s="772" customFormat="1" ht="19.7" customHeight="1">
      <c r="B3486" s="775" t="s">
        <v>5003</v>
      </c>
      <c r="C3486" s="775" t="s">
        <v>1337</v>
      </c>
      <c r="D3486" s="775" t="s">
        <v>5002</v>
      </c>
      <c r="E3486" s="775" t="s">
        <v>5260</v>
      </c>
      <c r="F3486" s="775" t="s">
        <v>5258</v>
      </c>
      <c r="G3486" s="775" t="s">
        <v>5008</v>
      </c>
      <c r="H3486" s="775" t="s">
        <v>5085</v>
      </c>
      <c r="I3486" s="775" t="s">
        <v>5257</v>
      </c>
      <c r="J3486" s="775" t="s">
        <v>5256</v>
      </c>
      <c r="K3486" s="775" t="s">
        <v>1160</v>
      </c>
      <c r="L3486" s="775" t="s">
        <v>4994</v>
      </c>
      <c r="M3486" s="775" t="s">
        <v>5004</v>
      </c>
      <c r="N3486" s="775" t="s">
        <v>5015</v>
      </c>
      <c r="O3486" s="775" t="s">
        <v>4991</v>
      </c>
    </row>
    <row r="3487" spans="2:15" s="772" customFormat="1" ht="19.7" customHeight="1">
      <c r="B3487" s="775" t="s">
        <v>5003</v>
      </c>
      <c r="C3487" s="775" t="s">
        <v>1337</v>
      </c>
      <c r="D3487" s="775" t="s">
        <v>5002</v>
      </c>
      <c r="E3487" s="775" t="s">
        <v>5259</v>
      </c>
      <c r="F3487" s="775" t="s">
        <v>5258</v>
      </c>
      <c r="G3487" s="775" t="s">
        <v>5008</v>
      </c>
      <c r="H3487" s="775" t="s">
        <v>5085</v>
      </c>
      <c r="I3487" s="775" t="s">
        <v>5257</v>
      </c>
      <c r="J3487" s="775" t="s">
        <v>5256</v>
      </c>
      <c r="K3487" s="775" t="s">
        <v>1160</v>
      </c>
      <c r="L3487" s="775" t="s">
        <v>4994</v>
      </c>
      <c r="M3487" s="775" t="s">
        <v>5004</v>
      </c>
      <c r="N3487" s="775" t="s">
        <v>4992</v>
      </c>
      <c r="O3487" s="775" t="s">
        <v>4991</v>
      </c>
    </row>
    <row r="3488" spans="2:15" s="772" customFormat="1" ht="19.7" customHeight="1">
      <c r="B3488" s="774" t="s">
        <v>5003</v>
      </c>
      <c r="C3488" s="774" t="s">
        <v>1337</v>
      </c>
      <c r="D3488" s="774" t="s">
        <v>5002</v>
      </c>
      <c r="E3488" s="774" t="s">
        <v>5255</v>
      </c>
      <c r="F3488" s="774" t="s">
        <v>5249</v>
      </c>
      <c r="G3488" s="774" t="s">
        <v>5008</v>
      </c>
      <c r="H3488" s="774" t="s">
        <v>5248</v>
      </c>
      <c r="I3488" s="774" t="s">
        <v>5247</v>
      </c>
      <c r="J3488" s="774"/>
      <c r="K3488" s="774" t="s">
        <v>1160</v>
      </c>
      <c r="L3488" s="774" t="s">
        <v>4994</v>
      </c>
      <c r="M3488" s="774" t="s">
        <v>5004</v>
      </c>
      <c r="N3488" s="774" t="s">
        <v>5015</v>
      </c>
      <c r="O3488" s="774" t="s">
        <v>4991</v>
      </c>
    </row>
    <row r="3489" spans="2:15" s="772" customFormat="1" ht="19.7" customHeight="1">
      <c r="B3489" s="774" t="s">
        <v>5003</v>
      </c>
      <c r="C3489" s="774" t="s">
        <v>1337</v>
      </c>
      <c r="D3489" s="774" t="s">
        <v>5002</v>
      </c>
      <c r="E3489" s="774" t="s">
        <v>5254</v>
      </c>
      <c r="F3489" s="774" t="s">
        <v>5249</v>
      </c>
      <c r="G3489" s="774" t="s">
        <v>5008</v>
      </c>
      <c r="H3489" s="774" t="s">
        <v>5248</v>
      </c>
      <c r="I3489" s="774" t="s">
        <v>5247</v>
      </c>
      <c r="J3489" s="774"/>
      <c r="K3489" s="774" t="s">
        <v>1160</v>
      </c>
      <c r="L3489" s="774" t="s">
        <v>5012</v>
      </c>
      <c r="M3489" s="774" t="s">
        <v>5004</v>
      </c>
      <c r="N3489" s="774" t="s">
        <v>5015</v>
      </c>
      <c r="O3489" s="774" t="s">
        <v>4991</v>
      </c>
    </row>
    <row r="3490" spans="2:15" s="772" customFormat="1" ht="19.7" customHeight="1">
      <c r="B3490" s="774" t="s">
        <v>5003</v>
      </c>
      <c r="C3490" s="774" t="s">
        <v>1337</v>
      </c>
      <c r="D3490" s="774" t="s">
        <v>5002</v>
      </c>
      <c r="E3490" s="774" t="s">
        <v>5253</v>
      </c>
      <c r="F3490" s="774" t="s">
        <v>5249</v>
      </c>
      <c r="G3490" s="774" t="s">
        <v>5008</v>
      </c>
      <c r="H3490" s="774" t="s">
        <v>5248</v>
      </c>
      <c r="I3490" s="774" t="s">
        <v>5247</v>
      </c>
      <c r="J3490" s="774"/>
      <c r="K3490" s="774" t="s">
        <v>1160</v>
      </c>
      <c r="L3490" s="774" t="s">
        <v>4994</v>
      </c>
      <c r="M3490" s="774" t="s">
        <v>5004</v>
      </c>
      <c r="N3490" s="774" t="s">
        <v>5015</v>
      </c>
      <c r="O3490" s="774" t="s">
        <v>4991</v>
      </c>
    </row>
    <row r="3491" spans="2:15" s="772" customFormat="1" ht="19.7" customHeight="1">
      <c r="B3491" s="774" t="s">
        <v>5003</v>
      </c>
      <c r="C3491" s="774" t="s">
        <v>1337</v>
      </c>
      <c r="D3491" s="774" t="s">
        <v>5002</v>
      </c>
      <c r="E3491" s="774" t="s">
        <v>5252</v>
      </c>
      <c r="F3491" s="774" t="s">
        <v>5249</v>
      </c>
      <c r="G3491" s="774" t="s">
        <v>5008</v>
      </c>
      <c r="H3491" s="774" t="s">
        <v>5248</v>
      </c>
      <c r="I3491" s="774" t="s">
        <v>5247</v>
      </c>
      <c r="J3491" s="774"/>
      <c r="K3491" s="774" t="s">
        <v>1160</v>
      </c>
      <c r="L3491" s="774" t="s">
        <v>4994</v>
      </c>
      <c r="M3491" s="774" t="s">
        <v>5004</v>
      </c>
      <c r="N3491" s="774" t="s">
        <v>4992</v>
      </c>
      <c r="O3491" s="774" t="s">
        <v>4991</v>
      </c>
    </row>
    <row r="3492" spans="2:15" s="772" customFormat="1" ht="19.7" customHeight="1">
      <c r="B3492" s="774" t="s">
        <v>5003</v>
      </c>
      <c r="C3492" s="774" t="s">
        <v>1337</v>
      </c>
      <c r="D3492" s="774" t="s">
        <v>5002</v>
      </c>
      <c r="E3492" s="774" t="s">
        <v>5251</v>
      </c>
      <c r="F3492" s="774" t="s">
        <v>5249</v>
      </c>
      <c r="G3492" s="774" t="s">
        <v>5008</v>
      </c>
      <c r="H3492" s="774" t="s">
        <v>5248</v>
      </c>
      <c r="I3492" s="774" t="s">
        <v>5247</v>
      </c>
      <c r="J3492" s="774"/>
      <c r="K3492" s="774" t="s">
        <v>1160</v>
      </c>
      <c r="L3492" s="774" t="s">
        <v>5012</v>
      </c>
      <c r="M3492" s="774" t="s">
        <v>5004</v>
      </c>
      <c r="N3492" s="774" t="s">
        <v>5015</v>
      </c>
      <c r="O3492" s="774" t="s">
        <v>4991</v>
      </c>
    </row>
    <row r="3493" spans="2:15" s="772" customFormat="1" ht="19.7" customHeight="1">
      <c r="B3493" s="775" t="s">
        <v>5003</v>
      </c>
      <c r="C3493" s="775" t="s">
        <v>1337</v>
      </c>
      <c r="D3493" s="775" t="s">
        <v>5002</v>
      </c>
      <c r="E3493" s="775" t="s">
        <v>5143</v>
      </c>
      <c r="F3493" s="775" t="s">
        <v>5249</v>
      </c>
      <c r="G3493" s="775" t="s">
        <v>5008</v>
      </c>
      <c r="H3493" s="775" t="s">
        <v>5248</v>
      </c>
      <c r="I3493" s="775" t="s">
        <v>5247</v>
      </c>
      <c r="J3493" s="775"/>
      <c r="K3493" s="775" t="s">
        <v>1160</v>
      </c>
      <c r="L3493" s="775" t="s">
        <v>5012</v>
      </c>
      <c r="M3493" s="775" t="s">
        <v>5004</v>
      </c>
      <c r="N3493" s="775" t="s">
        <v>4992</v>
      </c>
      <c r="O3493" s="775" t="s">
        <v>4991</v>
      </c>
    </row>
    <row r="3494" spans="2:15" s="772" customFormat="1" ht="19.7" customHeight="1">
      <c r="B3494" s="775" t="s">
        <v>5003</v>
      </c>
      <c r="C3494" s="775" t="s">
        <v>1337</v>
      </c>
      <c r="D3494" s="775" t="s">
        <v>5002</v>
      </c>
      <c r="E3494" s="775" t="s">
        <v>5250</v>
      </c>
      <c r="F3494" s="775" t="s">
        <v>5249</v>
      </c>
      <c r="G3494" s="775" t="s">
        <v>5008</v>
      </c>
      <c r="H3494" s="775" t="s">
        <v>5248</v>
      </c>
      <c r="I3494" s="775" t="s">
        <v>5247</v>
      </c>
      <c r="J3494" s="775"/>
      <c r="K3494" s="775" t="s">
        <v>1160</v>
      </c>
      <c r="L3494" s="775" t="s">
        <v>4994</v>
      </c>
      <c r="M3494" s="775" t="s">
        <v>5004</v>
      </c>
      <c r="N3494" s="775" t="s">
        <v>5015</v>
      </c>
      <c r="O3494" s="775" t="s">
        <v>4991</v>
      </c>
    </row>
    <row r="3495" spans="2:15" s="772" customFormat="1" ht="19.7" customHeight="1">
      <c r="B3495" s="774" t="s">
        <v>5003</v>
      </c>
      <c r="C3495" s="774" t="s">
        <v>1337</v>
      </c>
      <c r="D3495" s="774" t="s">
        <v>5002</v>
      </c>
      <c r="E3495" s="774" t="s">
        <v>5246</v>
      </c>
      <c r="F3495" s="774" t="s">
        <v>5238</v>
      </c>
      <c r="G3495" s="774" t="s">
        <v>5008</v>
      </c>
      <c r="H3495" s="774" t="s">
        <v>5103</v>
      </c>
      <c r="I3495" s="774" t="s">
        <v>5102</v>
      </c>
      <c r="J3495" s="774"/>
      <c r="K3495" s="774" t="s">
        <v>1160</v>
      </c>
      <c r="L3495" s="774" t="s">
        <v>5012</v>
      </c>
      <c r="M3495" s="774" t="s">
        <v>5004</v>
      </c>
      <c r="N3495" s="774" t="s">
        <v>4992</v>
      </c>
      <c r="O3495" s="774" t="s">
        <v>4991</v>
      </c>
    </row>
    <row r="3496" spans="2:15" s="772" customFormat="1" ht="19.7" customHeight="1">
      <c r="B3496" s="775" t="s">
        <v>5003</v>
      </c>
      <c r="C3496" s="775" t="s">
        <v>1337</v>
      </c>
      <c r="D3496" s="775" t="s">
        <v>5002</v>
      </c>
      <c r="E3496" s="775" t="s">
        <v>5245</v>
      </c>
      <c r="F3496" s="775" t="s">
        <v>5238</v>
      </c>
      <c r="G3496" s="775" t="s">
        <v>5008</v>
      </c>
      <c r="H3496" s="775" t="s">
        <v>5103</v>
      </c>
      <c r="I3496" s="775" t="s">
        <v>5102</v>
      </c>
      <c r="J3496" s="775"/>
      <c r="K3496" s="775" t="s">
        <v>1160</v>
      </c>
      <c r="L3496" s="775" t="s">
        <v>5012</v>
      </c>
      <c r="M3496" s="775" t="s">
        <v>5004</v>
      </c>
      <c r="N3496" s="775" t="s">
        <v>5015</v>
      </c>
      <c r="O3496" s="775" t="s">
        <v>4991</v>
      </c>
    </row>
    <row r="3497" spans="2:15" s="772" customFormat="1" ht="19.7" customHeight="1">
      <c r="B3497" s="775" t="s">
        <v>5003</v>
      </c>
      <c r="C3497" s="775" t="s">
        <v>1337</v>
      </c>
      <c r="D3497" s="775" t="s">
        <v>5002</v>
      </c>
      <c r="E3497" s="775" t="s">
        <v>5244</v>
      </c>
      <c r="F3497" s="775" t="s">
        <v>5238</v>
      </c>
      <c r="G3497" s="775" t="s">
        <v>5008</v>
      </c>
      <c r="H3497" s="775" t="s">
        <v>5103</v>
      </c>
      <c r="I3497" s="775" t="s">
        <v>5102</v>
      </c>
      <c r="J3497" s="775"/>
      <c r="K3497" s="775" t="s">
        <v>1160</v>
      </c>
      <c r="L3497" s="775" t="s">
        <v>4994</v>
      </c>
      <c r="M3497" s="775" t="s">
        <v>5004</v>
      </c>
      <c r="N3497" s="775" t="s">
        <v>5015</v>
      </c>
      <c r="O3497" s="775" t="s">
        <v>4991</v>
      </c>
    </row>
    <row r="3498" spans="2:15" s="772" customFormat="1" ht="19.7" customHeight="1">
      <c r="B3498" s="774" t="s">
        <v>5003</v>
      </c>
      <c r="C3498" s="774" t="s">
        <v>1337</v>
      </c>
      <c r="D3498" s="774" t="s">
        <v>5002</v>
      </c>
      <c r="E3498" s="774" t="s">
        <v>5243</v>
      </c>
      <c r="F3498" s="774" t="s">
        <v>5238</v>
      </c>
      <c r="G3498" s="774" t="s">
        <v>5008</v>
      </c>
      <c r="H3498" s="774" t="s">
        <v>5103</v>
      </c>
      <c r="I3498" s="774" t="s">
        <v>5102</v>
      </c>
      <c r="J3498" s="774"/>
      <c r="K3498" s="774" t="s">
        <v>1160</v>
      </c>
      <c r="L3498" s="774" t="s">
        <v>5012</v>
      </c>
      <c r="M3498" s="774" t="s">
        <v>5004</v>
      </c>
      <c r="N3498" s="774" t="s">
        <v>4992</v>
      </c>
      <c r="O3498" s="774" t="s">
        <v>4991</v>
      </c>
    </row>
    <row r="3499" spans="2:15" s="772" customFormat="1" ht="19.7" customHeight="1">
      <c r="B3499" s="775" t="s">
        <v>5003</v>
      </c>
      <c r="C3499" s="775" t="s">
        <v>1337</v>
      </c>
      <c r="D3499" s="775" t="s">
        <v>5002</v>
      </c>
      <c r="E3499" s="775" t="s">
        <v>5242</v>
      </c>
      <c r="F3499" s="775" t="s">
        <v>5238</v>
      </c>
      <c r="G3499" s="775" t="s">
        <v>5008</v>
      </c>
      <c r="H3499" s="775" t="s">
        <v>5103</v>
      </c>
      <c r="I3499" s="775" t="s">
        <v>5102</v>
      </c>
      <c r="J3499" s="775"/>
      <c r="K3499" s="775" t="s">
        <v>1160</v>
      </c>
      <c r="L3499" s="775" t="s">
        <v>4994</v>
      </c>
      <c r="M3499" s="775" t="s">
        <v>4993</v>
      </c>
      <c r="N3499" s="775" t="s">
        <v>4992</v>
      </c>
      <c r="O3499" s="775" t="s">
        <v>4991</v>
      </c>
    </row>
    <row r="3500" spans="2:15" s="772" customFormat="1" ht="19.7" customHeight="1">
      <c r="B3500" s="774" t="s">
        <v>5003</v>
      </c>
      <c r="C3500" s="774" t="s">
        <v>1337</v>
      </c>
      <c r="D3500" s="774" t="s">
        <v>5002</v>
      </c>
      <c r="E3500" s="774" t="s">
        <v>5241</v>
      </c>
      <c r="F3500" s="774" t="s">
        <v>5238</v>
      </c>
      <c r="G3500" s="774" t="s">
        <v>5008</v>
      </c>
      <c r="H3500" s="774" t="s">
        <v>5103</v>
      </c>
      <c r="I3500" s="774" t="s">
        <v>5102</v>
      </c>
      <c r="J3500" s="774"/>
      <c r="K3500" s="774" t="s">
        <v>1160</v>
      </c>
      <c r="L3500" s="774" t="s">
        <v>4994</v>
      </c>
      <c r="M3500" s="774" t="s">
        <v>4993</v>
      </c>
      <c r="N3500" s="774" t="s">
        <v>4992</v>
      </c>
      <c r="O3500" s="774" t="s">
        <v>4991</v>
      </c>
    </row>
    <row r="3501" spans="2:15" s="772" customFormat="1" ht="19.7" customHeight="1">
      <c r="B3501" s="775" t="s">
        <v>5003</v>
      </c>
      <c r="C3501" s="775" t="s">
        <v>1337</v>
      </c>
      <c r="D3501" s="775" t="s">
        <v>5002</v>
      </c>
      <c r="E3501" s="775" t="s">
        <v>5240</v>
      </c>
      <c r="F3501" s="775" t="s">
        <v>5238</v>
      </c>
      <c r="G3501" s="775" t="s">
        <v>5008</v>
      </c>
      <c r="H3501" s="775" t="s">
        <v>5103</v>
      </c>
      <c r="I3501" s="775" t="s">
        <v>5102</v>
      </c>
      <c r="J3501" s="775"/>
      <c r="K3501" s="775" t="s">
        <v>1160</v>
      </c>
      <c r="L3501" s="775" t="s">
        <v>4994</v>
      </c>
      <c r="M3501" s="775" t="s">
        <v>5004</v>
      </c>
      <c r="N3501" s="775" t="s">
        <v>5015</v>
      </c>
      <c r="O3501" s="775" t="s">
        <v>4991</v>
      </c>
    </row>
    <row r="3502" spans="2:15" s="772" customFormat="1" ht="19.7" customHeight="1">
      <c r="B3502" s="774" t="s">
        <v>5003</v>
      </c>
      <c r="C3502" s="774" t="s">
        <v>1337</v>
      </c>
      <c r="D3502" s="774" t="s">
        <v>5002</v>
      </c>
      <c r="E3502" s="774" t="s">
        <v>5239</v>
      </c>
      <c r="F3502" s="774" t="s">
        <v>5238</v>
      </c>
      <c r="G3502" s="774" t="s">
        <v>5008</v>
      </c>
      <c r="H3502" s="774" t="s">
        <v>5103</v>
      </c>
      <c r="I3502" s="774" t="s">
        <v>5102</v>
      </c>
      <c r="J3502" s="774"/>
      <c r="K3502" s="774" t="s">
        <v>1160</v>
      </c>
      <c r="L3502" s="774" t="s">
        <v>4994</v>
      </c>
      <c r="M3502" s="774" t="s">
        <v>5004</v>
      </c>
      <c r="N3502" s="774" t="s">
        <v>5015</v>
      </c>
      <c r="O3502" s="774" t="s">
        <v>4991</v>
      </c>
    </row>
    <row r="3503" spans="2:15" s="772" customFormat="1" ht="19.7" customHeight="1">
      <c r="B3503" s="775" t="s">
        <v>5003</v>
      </c>
      <c r="C3503" s="775" t="s">
        <v>1337</v>
      </c>
      <c r="D3503" s="775" t="s">
        <v>5002</v>
      </c>
      <c r="E3503" s="775" t="s">
        <v>5237</v>
      </c>
      <c r="F3503" s="775" t="s">
        <v>5224</v>
      </c>
      <c r="G3503" s="775" t="s">
        <v>5008</v>
      </c>
      <c r="H3503" s="775" t="s">
        <v>5059</v>
      </c>
      <c r="I3503" s="775" t="s">
        <v>5058</v>
      </c>
      <c r="J3503" s="775"/>
      <c r="K3503" s="775" t="s">
        <v>1160</v>
      </c>
      <c r="L3503" s="775" t="s">
        <v>4994</v>
      </c>
      <c r="M3503" s="775" t="s">
        <v>4993</v>
      </c>
      <c r="N3503" s="775" t="s">
        <v>5015</v>
      </c>
      <c r="O3503" s="775" t="s">
        <v>4991</v>
      </c>
    </row>
    <row r="3504" spans="2:15" s="772" customFormat="1" ht="19.7" customHeight="1">
      <c r="B3504" s="774" t="s">
        <v>5003</v>
      </c>
      <c r="C3504" s="774" t="s">
        <v>1337</v>
      </c>
      <c r="D3504" s="774" t="s">
        <v>5002</v>
      </c>
      <c r="E3504" s="774" t="s">
        <v>5236</v>
      </c>
      <c r="F3504" s="774" t="s">
        <v>5224</v>
      </c>
      <c r="G3504" s="774" t="s">
        <v>5008</v>
      </c>
      <c r="H3504" s="774" t="s">
        <v>5059</v>
      </c>
      <c r="I3504" s="774" t="s">
        <v>5058</v>
      </c>
      <c r="J3504" s="774"/>
      <c r="K3504" s="774" t="s">
        <v>1160</v>
      </c>
      <c r="L3504" s="774" t="s">
        <v>4994</v>
      </c>
      <c r="M3504" s="774" t="s">
        <v>5004</v>
      </c>
      <c r="N3504" s="774" t="s">
        <v>4992</v>
      </c>
      <c r="O3504" s="774" t="s">
        <v>4991</v>
      </c>
    </row>
    <row r="3505" spans="2:15" s="772" customFormat="1" ht="19.7" customHeight="1">
      <c r="B3505" s="775" t="s">
        <v>5003</v>
      </c>
      <c r="C3505" s="775" t="s">
        <v>1337</v>
      </c>
      <c r="D3505" s="775" t="s">
        <v>5002</v>
      </c>
      <c r="E3505" s="775" t="s">
        <v>5235</v>
      </c>
      <c r="F3505" s="775" t="s">
        <v>5224</v>
      </c>
      <c r="G3505" s="775" t="s">
        <v>5008</v>
      </c>
      <c r="H3505" s="775" t="s">
        <v>5059</v>
      </c>
      <c r="I3505" s="775" t="s">
        <v>5058</v>
      </c>
      <c r="J3505" s="775"/>
      <c r="K3505" s="775" t="s">
        <v>1160</v>
      </c>
      <c r="L3505" s="775" t="s">
        <v>4994</v>
      </c>
      <c r="M3505" s="775" t="s">
        <v>4993</v>
      </c>
      <c r="N3505" s="775" t="s">
        <v>4992</v>
      </c>
      <c r="O3505" s="775" t="s">
        <v>4991</v>
      </c>
    </row>
    <row r="3506" spans="2:15" s="772" customFormat="1" ht="19.7" customHeight="1">
      <c r="B3506" s="775" t="s">
        <v>5003</v>
      </c>
      <c r="C3506" s="775" t="s">
        <v>1337</v>
      </c>
      <c r="D3506" s="775" t="s">
        <v>5002</v>
      </c>
      <c r="E3506" s="775" t="s">
        <v>5234</v>
      </c>
      <c r="F3506" s="775" t="s">
        <v>5224</v>
      </c>
      <c r="G3506" s="775" t="s">
        <v>5008</v>
      </c>
      <c r="H3506" s="775" t="s">
        <v>5059</v>
      </c>
      <c r="I3506" s="775" t="s">
        <v>5058</v>
      </c>
      <c r="J3506" s="775"/>
      <c r="K3506" s="775" t="s">
        <v>1160</v>
      </c>
      <c r="L3506" s="775" t="s">
        <v>5012</v>
      </c>
      <c r="M3506" s="775" t="s">
        <v>5004</v>
      </c>
      <c r="N3506" s="775" t="s">
        <v>5015</v>
      </c>
      <c r="O3506" s="775" t="s">
        <v>4991</v>
      </c>
    </row>
    <row r="3507" spans="2:15" s="772" customFormat="1" ht="19.7" customHeight="1">
      <c r="B3507" s="775" t="s">
        <v>5003</v>
      </c>
      <c r="C3507" s="775" t="s">
        <v>1337</v>
      </c>
      <c r="D3507" s="775" t="s">
        <v>5002</v>
      </c>
      <c r="E3507" s="775" t="s">
        <v>5233</v>
      </c>
      <c r="F3507" s="775" t="s">
        <v>5224</v>
      </c>
      <c r="G3507" s="775" t="s">
        <v>5008</v>
      </c>
      <c r="H3507" s="775" t="s">
        <v>5059</v>
      </c>
      <c r="I3507" s="775" t="s">
        <v>5058</v>
      </c>
      <c r="J3507" s="775"/>
      <c r="K3507" s="775" t="s">
        <v>1160</v>
      </c>
      <c r="L3507" s="775" t="s">
        <v>5012</v>
      </c>
      <c r="M3507" s="775" t="s">
        <v>5004</v>
      </c>
      <c r="N3507" s="775" t="s">
        <v>5015</v>
      </c>
      <c r="O3507" s="775" t="s">
        <v>4991</v>
      </c>
    </row>
    <row r="3508" spans="2:15" s="772" customFormat="1" ht="19.7" customHeight="1">
      <c r="B3508" s="774" t="s">
        <v>5003</v>
      </c>
      <c r="C3508" s="774" t="s">
        <v>1337</v>
      </c>
      <c r="D3508" s="774" t="s">
        <v>5002</v>
      </c>
      <c r="E3508" s="774" t="s">
        <v>5232</v>
      </c>
      <c r="F3508" s="774" t="s">
        <v>5224</v>
      </c>
      <c r="G3508" s="774" t="s">
        <v>5008</v>
      </c>
      <c r="H3508" s="774" t="s">
        <v>5059</v>
      </c>
      <c r="I3508" s="774" t="s">
        <v>5058</v>
      </c>
      <c r="J3508" s="774"/>
      <c r="K3508" s="774" t="s">
        <v>1160</v>
      </c>
      <c r="L3508" s="774" t="s">
        <v>4994</v>
      </c>
      <c r="M3508" s="774" t="s">
        <v>4993</v>
      </c>
      <c r="N3508" s="774" t="s">
        <v>5015</v>
      </c>
      <c r="O3508" s="774" t="s">
        <v>4991</v>
      </c>
    </row>
    <row r="3509" spans="2:15" s="772" customFormat="1" ht="19.7" customHeight="1">
      <c r="B3509" s="775" t="s">
        <v>5003</v>
      </c>
      <c r="C3509" s="775" t="s">
        <v>1337</v>
      </c>
      <c r="D3509" s="775" t="s">
        <v>5002</v>
      </c>
      <c r="E3509" s="775" t="s">
        <v>5231</v>
      </c>
      <c r="F3509" s="775" t="s">
        <v>5224</v>
      </c>
      <c r="G3509" s="775" t="s">
        <v>5008</v>
      </c>
      <c r="H3509" s="775" t="s">
        <v>5059</v>
      </c>
      <c r="I3509" s="775" t="s">
        <v>5058</v>
      </c>
      <c r="J3509" s="775"/>
      <c r="K3509" s="775" t="s">
        <v>1160</v>
      </c>
      <c r="L3509" s="775" t="s">
        <v>4994</v>
      </c>
      <c r="M3509" s="775" t="s">
        <v>5004</v>
      </c>
      <c r="N3509" s="775" t="s">
        <v>5015</v>
      </c>
      <c r="O3509" s="775" t="s">
        <v>4991</v>
      </c>
    </row>
    <row r="3510" spans="2:15" s="772" customFormat="1" ht="19.7" customHeight="1">
      <c r="B3510" s="774" t="s">
        <v>5003</v>
      </c>
      <c r="C3510" s="774" t="s">
        <v>1337</v>
      </c>
      <c r="D3510" s="774" t="s">
        <v>5002</v>
      </c>
      <c r="E3510" s="774" t="s">
        <v>5230</v>
      </c>
      <c r="F3510" s="774" t="s">
        <v>5224</v>
      </c>
      <c r="G3510" s="774" t="s">
        <v>5008</v>
      </c>
      <c r="H3510" s="774" t="s">
        <v>5059</v>
      </c>
      <c r="I3510" s="774" t="s">
        <v>5058</v>
      </c>
      <c r="J3510" s="774"/>
      <c r="K3510" s="774" t="s">
        <v>1160</v>
      </c>
      <c r="L3510" s="774" t="s">
        <v>4994</v>
      </c>
      <c r="M3510" s="774" t="s">
        <v>4993</v>
      </c>
      <c r="N3510" s="774" t="s">
        <v>5015</v>
      </c>
      <c r="O3510" s="774" t="s">
        <v>4991</v>
      </c>
    </row>
    <row r="3511" spans="2:15" s="772" customFormat="1" ht="19.7" customHeight="1">
      <c r="B3511" s="774" t="s">
        <v>5003</v>
      </c>
      <c r="C3511" s="774" t="s">
        <v>1337</v>
      </c>
      <c r="D3511" s="774" t="s">
        <v>5002</v>
      </c>
      <c r="E3511" s="774" t="s">
        <v>5229</v>
      </c>
      <c r="F3511" s="774" t="s">
        <v>5224</v>
      </c>
      <c r="G3511" s="774" t="s">
        <v>5008</v>
      </c>
      <c r="H3511" s="774" t="s">
        <v>5059</v>
      </c>
      <c r="I3511" s="774" t="s">
        <v>5058</v>
      </c>
      <c r="J3511" s="774"/>
      <c r="K3511" s="774" t="s">
        <v>1160</v>
      </c>
      <c r="L3511" s="774" t="s">
        <v>4994</v>
      </c>
      <c r="M3511" s="774" t="s">
        <v>5004</v>
      </c>
      <c r="N3511" s="774" t="s">
        <v>5015</v>
      </c>
      <c r="O3511" s="774" t="s">
        <v>4991</v>
      </c>
    </row>
    <row r="3512" spans="2:15" s="772" customFormat="1" ht="19.7" customHeight="1">
      <c r="B3512" s="774" t="s">
        <v>5003</v>
      </c>
      <c r="C3512" s="774" t="s">
        <v>1337</v>
      </c>
      <c r="D3512" s="774" t="s">
        <v>5002</v>
      </c>
      <c r="E3512" s="774" t="s">
        <v>5228</v>
      </c>
      <c r="F3512" s="774" t="s">
        <v>5224</v>
      </c>
      <c r="G3512" s="774" t="s">
        <v>5008</v>
      </c>
      <c r="H3512" s="774" t="s">
        <v>5059</v>
      </c>
      <c r="I3512" s="774" t="s">
        <v>5058</v>
      </c>
      <c r="J3512" s="774"/>
      <c r="K3512" s="774" t="s">
        <v>1160</v>
      </c>
      <c r="L3512" s="774" t="s">
        <v>5012</v>
      </c>
      <c r="M3512" s="774" t="s">
        <v>5004</v>
      </c>
      <c r="N3512" s="774" t="s">
        <v>5015</v>
      </c>
      <c r="O3512" s="774" t="s">
        <v>4991</v>
      </c>
    </row>
    <row r="3513" spans="2:15" s="772" customFormat="1" ht="19.7" customHeight="1">
      <c r="B3513" s="775" t="s">
        <v>5003</v>
      </c>
      <c r="C3513" s="775" t="s">
        <v>1337</v>
      </c>
      <c r="D3513" s="775" t="s">
        <v>5002</v>
      </c>
      <c r="E3513" s="775" t="s">
        <v>5227</v>
      </c>
      <c r="F3513" s="775" t="s">
        <v>5224</v>
      </c>
      <c r="G3513" s="775" t="s">
        <v>5008</v>
      </c>
      <c r="H3513" s="775" t="s">
        <v>5059</v>
      </c>
      <c r="I3513" s="775" t="s">
        <v>5058</v>
      </c>
      <c r="J3513" s="775"/>
      <c r="K3513" s="775" t="s">
        <v>1160</v>
      </c>
      <c r="L3513" s="775" t="s">
        <v>5012</v>
      </c>
      <c r="M3513" s="775" t="s">
        <v>5004</v>
      </c>
      <c r="N3513" s="775" t="s">
        <v>5015</v>
      </c>
      <c r="O3513" s="775" t="s">
        <v>4991</v>
      </c>
    </row>
    <row r="3514" spans="2:15" s="772" customFormat="1" ht="19.7" customHeight="1">
      <c r="B3514" s="775" t="s">
        <v>5003</v>
      </c>
      <c r="C3514" s="775" t="s">
        <v>1337</v>
      </c>
      <c r="D3514" s="775" t="s">
        <v>5002</v>
      </c>
      <c r="E3514" s="775" t="s">
        <v>5226</v>
      </c>
      <c r="F3514" s="775" t="s">
        <v>5224</v>
      </c>
      <c r="G3514" s="775" t="s">
        <v>5008</v>
      </c>
      <c r="H3514" s="775" t="s">
        <v>5059</v>
      </c>
      <c r="I3514" s="775" t="s">
        <v>5058</v>
      </c>
      <c r="J3514" s="775"/>
      <c r="K3514" s="775" t="s">
        <v>1160</v>
      </c>
      <c r="L3514" s="775" t="s">
        <v>5012</v>
      </c>
      <c r="M3514" s="775" t="s">
        <v>5004</v>
      </c>
      <c r="N3514" s="775" t="s">
        <v>4992</v>
      </c>
      <c r="O3514" s="775" t="s">
        <v>4991</v>
      </c>
    </row>
    <row r="3515" spans="2:15" s="772" customFormat="1" ht="19.7" customHeight="1">
      <c r="B3515" s="774" t="s">
        <v>5003</v>
      </c>
      <c r="C3515" s="774" t="s">
        <v>1337</v>
      </c>
      <c r="D3515" s="774" t="s">
        <v>5002</v>
      </c>
      <c r="E3515" s="774" t="s">
        <v>5225</v>
      </c>
      <c r="F3515" s="774" t="s">
        <v>5224</v>
      </c>
      <c r="G3515" s="774" t="s">
        <v>5008</v>
      </c>
      <c r="H3515" s="774" t="s">
        <v>5059</v>
      </c>
      <c r="I3515" s="774" t="s">
        <v>5058</v>
      </c>
      <c r="J3515" s="774"/>
      <c r="K3515" s="774" t="s">
        <v>1160</v>
      </c>
      <c r="L3515" s="774" t="s">
        <v>4994</v>
      </c>
      <c r="M3515" s="774" t="s">
        <v>4993</v>
      </c>
      <c r="N3515" s="774" t="s">
        <v>4992</v>
      </c>
      <c r="O3515" s="774" t="s">
        <v>4991</v>
      </c>
    </row>
    <row r="3516" spans="2:15" s="772" customFormat="1" ht="19.7" customHeight="1">
      <c r="B3516" s="775" t="s">
        <v>5003</v>
      </c>
      <c r="C3516" s="775" t="s">
        <v>1337</v>
      </c>
      <c r="D3516" s="775" t="s">
        <v>5002</v>
      </c>
      <c r="E3516" s="775" t="s">
        <v>5223</v>
      </c>
      <c r="F3516" s="775" t="s">
        <v>5211</v>
      </c>
      <c r="G3516" s="775" t="s">
        <v>5008</v>
      </c>
      <c r="H3516" s="775" t="s">
        <v>5114</v>
      </c>
      <c r="I3516" s="775" t="s">
        <v>5210</v>
      </c>
      <c r="J3516" s="775" t="s">
        <v>5112</v>
      </c>
      <c r="K3516" s="775" t="s">
        <v>1160</v>
      </c>
      <c r="L3516" s="775" t="s">
        <v>4994</v>
      </c>
      <c r="M3516" s="775" t="s">
        <v>5004</v>
      </c>
      <c r="N3516" s="775" t="s">
        <v>5015</v>
      </c>
      <c r="O3516" s="775" t="s">
        <v>4991</v>
      </c>
    </row>
    <row r="3517" spans="2:15" s="772" customFormat="1" ht="19.7" customHeight="1">
      <c r="B3517" s="774" t="s">
        <v>5003</v>
      </c>
      <c r="C3517" s="774" t="s">
        <v>1337</v>
      </c>
      <c r="D3517" s="774" t="s">
        <v>5002</v>
      </c>
      <c r="E3517" s="774" t="s">
        <v>5222</v>
      </c>
      <c r="F3517" s="774" t="s">
        <v>5211</v>
      </c>
      <c r="G3517" s="774" t="s">
        <v>5008</v>
      </c>
      <c r="H3517" s="774" t="s">
        <v>5114</v>
      </c>
      <c r="I3517" s="774" t="s">
        <v>5210</v>
      </c>
      <c r="J3517" s="774" t="s">
        <v>5112</v>
      </c>
      <c r="K3517" s="774" t="s">
        <v>1160</v>
      </c>
      <c r="L3517" s="774" t="s">
        <v>4994</v>
      </c>
      <c r="M3517" s="774" t="s">
        <v>5004</v>
      </c>
      <c r="N3517" s="774" t="s">
        <v>5015</v>
      </c>
      <c r="O3517" s="774" t="s">
        <v>4991</v>
      </c>
    </row>
    <row r="3518" spans="2:15" s="772" customFormat="1" ht="19.7" customHeight="1">
      <c r="B3518" s="775" t="s">
        <v>5003</v>
      </c>
      <c r="C3518" s="775" t="s">
        <v>1337</v>
      </c>
      <c r="D3518" s="775" t="s">
        <v>5002</v>
      </c>
      <c r="E3518" s="775" t="s">
        <v>5221</v>
      </c>
      <c r="F3518" s="775" t="s">
        <v>5211</v>
      </c>
      <c r="G3518" s="775" t="s">
        <v>5008</v>
      </c>
      <c r="H3518" s="775" t="s">
        <v>5114</v>
      </c>
      <c r="I3518" s="775" t="s">
        <v>5210</v>
      </c>
      <c r="J3518" s="775" t="s">
        <v>5112</v>
      </c>
      <c r="K3518" s="775" t="s">
        <v>1160</v>
      </c>
      <c r="L3518" s="775" t="s">
        <v>5012</v>
      </c>
      <c r="M3518" s="775" t="s">
        <v>4993</v>
      </c>
      <c r="N3518" s="775" t="s">
        <v>4992</v>
      </c>
      <c r="O3518" s="775" t="s">
        <v>4991</v>
      </c>
    </row>
    <row r="3519" spans="2:15" s="772" customFormat="1" ht="19.7" customHeight="1">
      <c r="B3519" s="775" t="s">
        <v>5003</v>
      </c>
      <c r="C3519" s="775" t="s">
        <v>1337</v>
      </c>
      <c r="D3519" s="775" t="s">
        <v>5002</v>
      </c>
      <c r="E3519" s="775" t="s">
        <v>5220</v>
      </c>
      <c r="F3519" s="775" t="s">
        <v>5211</v>
      </c>
      <c r="G3519" s="775" t="s">
        <v>5008</v>
      </c>
      <c r="H3519" s="775" t="s">
        <v>5114</v>
      </c>
      <c r="I3519" s="775" t="s">
        <v>5210</v>
      </c>
      <c r="J3519" s="775" t="s">
        <v>5112</v>
      </c>
      <c r="K3519" s="775" t="s">
        <v>1160</v>
      </c>
      <c r="L3519" s="775" t="s">
        <v>4994</v>
      </c>
      <c r="M3519" s="775" t="s">
        <v>5004</v>
      </c>
      <c r="N3519" s="775" t="s">
        <v>5015</v>
      </c>
      <c r="O3519" s="775" t="s">
        <v>4991</v>
      </c>
    </row>
    <row r="3520" spans="2:15" s="772" customFormat="1" ht="19.7" customHeight="1">
      <c r="B3520" s="775" t="s">
        <v>5003</v>
      </c>
      <c r="C3520" s="775" t="s">
        <v>1337</v>
      </c>
      <c r="D3520" s="775" t="s">
        <v>5002</v>
      </c>
      <c r="E3520" s="775" t="s">
        <v>5219</v>
      </c>
      <c r="F3520" s="775" t="s">
        <v>5211</v>
      </c>
      <c r="G3520" s="775" t="s">
        <v>5008</v>
      </c>
      <c r="H3520" s="775" t="s">
        <v>5114</v>
      </c>
      <c r="I3520" s="775" t="s">
        <v>5210</v>
      </c>
      <c r="J3520" s="775" t="s">
        <v>5112</v>
      </c>
      <c r="K3520" s="775" t="s">
        <v>1160</v>
      </c>
      <c r="L3520" s="775" t="s">
        <v>4994</v>
      </c>
      <c r="M3520" s="775" t="s">
        <v>5004</v>
      </c>
      <c r="N3520" s="775" t="s">
        <v>4992</v>
      </c>
      <c r="O3520" s="775" t="s">
        <v>4991</v>
      </c>
    </row>
    <row r="3521" spans="2:15" s="772" customFormat="1" ht="19.7" customHeight="1">
      <c r="B3521" s="774" t="s">
        <v>5003</v>
      </c>
      <c r="C3521" s="774" t="s">
        <v>1337</v>
      </c>
      <c r="D3521" s="774" t="s">
        <v>5002</v>
      </c>
      <c r="E3521" s="774" t="s">
        <v>5218</v>
      </c>
      <c r="F3521" s="774" t="s">
        <v>5211</v>
      </c>
      <c r="G3521" s="774" t="s">
        <v>5008</v>
      </c>
      <c r="H3521" s="774" t="s">
        <v>5114</v>
      </c>
      <c r="I3521" s="774" t="s">
        <v>5210</v>
      </c>
      <c r="J3521" s="774" t="s">
        <v>5112</v>
      </c>
      <c r="K3521" s="774" t="s">
        <v>1160</v>
      </c>
      <c r="L3521" s="774" t="s">
        <v>5012</v>
      </c>
      <c r="M3521" s="774" t="s">
        <v>5004</v>
      </c>
      <c r="N3521" s="774" t="s">
        <v>5015</v>
      </c>
      <c r="O3521" s="774" t="s">
        <v>4991</v>
      </c>
    </row>
    <row r="3522" spans="2:15" s="772" customFormat="1" ht="19.7" customHeight="1">
      <c r="B3522" s="775" t="s">
        <v>5003</v>
      </c>
      <c r="C3522" s="775" t="s">
        <v>1337</v>
      </c>
      <c r="D3522" s="775" t="s">
        <v>5002</v>
      </c>
      <c r="E3522" s="775" t="s">
        <v>5217</v>
      </c>
      <c r="F3522" s="775" t="s">
        <v>5211</v>
      </c>
      <c r="G3522" s="775" t="s">
        <v>5008</v>
      </c>
      <c r="H3522" s="775" t="s">
        <v>5114</v>
      </c>
      <c r="I3522" s="775" t="s">
        <v>5210</v>
      </c>
      <c r="J3522" s="775" t="s">
        <v>5112</v>
      </c>
      <c r="K3522" s="775" t="s">
        <v>1160</v>
      </c>
      <c r="L3522" s="775" t="s">
        <v>4994</v>
      </c>
      <c r="M3522" s="775" t="s">
        <v>5004</v>
      </c>
      <c r="N3522" s="775" t="s">
        <v>5015</v>
      </c>
      <c r="O3522" s="775" t="s">
        <v>4991</v>
      </c>
    </row>
    <row r="3523" spans="2:15" s="772" customFormat="1" ht="19.7" customHeight="1">
      <c r="B3523" s="774" t="s">
        <v>5003</v>
      </c>
      <c r="C3523" s="774" t="s">
        <v>1337</v>
      </c>
      <c r="D3523" s="774" t="s">
        <v>5002</v>
      </c>
      <c r="E3523" s="774" t="s">
        <v>5143</v>
      </c>
      <c r="F3523" s="774" t="s">
        <v>5211</v>
      </c>
      <c r="G3523" s="774" t="s">
        <v>5008</v>
      </c>
      <c r="H3523" s="774" t="s">
        <v>5114</v>
      </c>
      <c r="I3523" s="774" t="s">
        <v>5210</v>
      </c>
      <c r="J3523" s="774" t="s">
        <v>5112</v>
      </c>
      <c r="K3523" s="774" t="s">
        <v>1160</v>
      </c>
      <c r="L3523" s="774" t="s">
        <v>5012</v>
      </c>
      <c r="M3523" s="774" t="s">
        <v>5004</v>
      </c>
      <c r="N3523" s="774" t="s">
        <v>4992</v>
      </c>
      <c r="O3523" s="774" t="s">
        <v>4991</v>
      </c>
    </row>
    <row r="3524" spans="2:15" s="772" customFormat="1" ht="19.7" customHeight="1">
      <c r="B3524" s="774" t="s">
        <v>5003</v>
      </c>
      <c r="C3524" s="774" t="s">
        <v>1337</v>
      </c>
      <c r="D3524" s="774" t="s">
        <v>5002</v>
      </c>
      <c r="E3524" s="774" t="s">
        <v>5216</v>
      </c>
      <c r="F3524" s="774" t="s">
        <v>5211</v>
      </c>
      <c r="G3524" s="774" t="s">
        <v>5008</v>
      </c>
      <c r="H3524" s="774" t="s">
        <v>5114</v>
      </c>
      <c r="I3524" s="774" t="s">
        <v>5210</v>
      </c>
      <c r="J3524" s="774" t="s">
        <v>5112</v>
      </c>
      <c r="K3524" s="774" t="s">
        <v>1160</v>
      </c>
      <c r="L3524" s="774" t="s">
        <v>4994</v>
      </c>
      <c r="M3524" s="774" t="s">
        <v>5004</v>
      </c>
      <c r="N3524" s="774" t="s">
        <v>5015</v>
      </c>
      <c r="O3524" s="774" t="s">
        <v>4991</v>
      </c>
    </row>
    <row r="3525" spans="2:15" s="772" customFormat="1" ht="19.7" customHeight="1">
      <c r="B3525" s="775" t="s">
        <v>5003</v>
      </c>
      <c r="C3525" s="775" t="s">
        <v>1337</v>
      </c>
      <c r="D3525" s="775" t="s">
        <v>5002</v>
      </c>
      <c r="E3525" s="775" t="s">
        <v>5215</v>
      </c>
      <c r="F3525" s="775" t="s">
        <v>5211</v>
      </c>
      <c r="G3525" s="775" t="s">
        <v>5008</v>
      </c>
      <c r="H3525" s="775" t="s">
        <v>5114</v>
      </c>
      <c r="I3525" s="775" t="s">
        <v>5210</v>
      </c>
      <c r="J3525" s="775" t="s">
        <v>5112</v>
      </c>
      <c r="K3525" s="775" t="s">
        <v>1160</v>
      </c>
      <c r="L3525" s="775" t="s">
        <v>4994</v>
      </c>
      <c r="M3525" s="775" t="s">
        <v>5004</v>
      </c>
      <c r="N3525" s="775" t="s">
        <v>4992</v>
      </c>
      <c r="O3525" s="775" t="s">
        <v>4991</v>
      </c>
    </row>
    <row r="3526" spans="2:15" s="772" customFormat="1" ht="19.7" customHeight="1">
      <c r="B3526" s="775" t="s">
        <v>5003</v>
      </c>
      <c r="C3526" s="775" t="s">
        <v>1337</v>
      </c>
      <c r="D3526" s="775" t="s">
        <v>5002</v>
      </c>
      <c r="E3526" s="775" t="s">
        <v>5214</v>
      </c>
      <c r="F3526" s="775" t="s">
        <v>5211</v>
      </c>
      <c r="G3526" s="775" t="s">
        <v>5008</v>
      </c>
      <c r="H3526" s="775" t="s">
        <v>5114</v>
      </c>
      <c r="I3526" s="775" t="s">
        <v>5210</v>
      </c>
      <c r="J3526" s="775" t="s">
        <v>5112</v>
      </c>
      <c r="K3526" s="775" t="s">
        <v>1160</v>
      </c>
      <c r="L3526" s="775" t="s">
        <v>4994</v>
      </c>
      <c r="M3526" s="775" t="s">
        <v>4993</v>
      </c>
      <c r="N3526" s="775" t="s">
        <v>4992</v>
      </c>
      <c r="O3526" s="775" t="s">
        <v>4991</v>
      </c>
    </row>
    <row r="3527" spans="2:15" s="772" customFormat="1" ht="19.7" customHeight="1">
      <c r="B3527" s="774" t="s">
        <v>5003</v>
      </c>
      <c r="C3527" s="774" t="s">
        <v>1337</v>
      </c>
      <c r="D3527" s="774" t="s">
        <v>5002</v>
      </c>
      <c r="E3527" s="774" t="s">
        <v>5213</v>
      </c>
      <c r="F3527" s="774" t="s">
        <v>5211</v>
      </c>
      <c r="G3527" s="774" t="s">
        <v>5008</v>
      </c>
      <c r="H3527" s="774" t="s">
        <v>5114</v>
      </c>
      <c r="I3527" s="774" t="s">
        <v>5210</v>
      </c>
      <c r="J3527" s="774" t="s">
        <v>5112</v>
      </c>
      <c r="K3527" s="774" t="s">
        <v>1160</v>
      </c>
      <c r="L3527" s="774" t="s">
        <v>5012</v>
      </c>
      <c r="M3527" s="774" t="s">
        <v>5004</v>
      </c>
      <c r="N3527" s="774" t="s">
        <v>5015</v>
      </c>
      <c r="O3527" s="774" t="s">
        <v>4991</v>
      </c>
    </row>
    <row r="3528" spans="2:15" s="772" customFormat="1" ht="19.7" customHeight="1">
      <c r="B3528" s="775" t="s">
        <v>5003</v>
      </c>
      <c r="C3528" s="775" t="s">
        <v>1337</v>
      </c>
      <c r="D3528" s="775" t="s">
        <v>5002</v>
      </c>
      <c r="E3528" s="775" t="s">
        <v>5212</v>
      </c>
      <c r="F3528" s="775" t="s">
        <v>5211</v>
      </c>
      <c r="G3528" s="775" t="s">
        <v>5008</v>
      </c>
      <c r="H3528" s="775" t="s">
        <v>5114</v>
      </c>
      <c r="I3528" s="775" t="s">
        <v>5210</v>
      </c>
      <c r="J3528" s="775" t="s">
        <v>5112</v>
      </c>
      <c r="K3528" s="775" t="s">
        <v>1160</v>
      </c>
      <c r="L3528" s="775" t="s">
        <v>4994</v>
      </c>
      <c r="M3528" s="775" t="s">
        <v>4993</v>
      </c>
      <c r="N3528" s="775" t="s">
        <v>5015</v>
      </c>
      <c r="O3528" s="775" t="s">
        <v>4991</v>
      </c>
    </row>
    <row r="3529" spans="2:15" s="772" customFormat="1" ht="19.7" customHeight="1">
      <c r="B3529" s="775" t="s">
        <v>5003</v>
      </c>
      <c r="C3529" s="775" t="s">
        <v>1337</v>
      </c>
      <c r="D3529" s="775" t="s">
        <v>5002</v>
      </c>
      <c r="E3529" s="775" t="s">
        <v>5209</v>
      </c>
      <c r="F3529" s="775" t="s">
        <v>5203</v>
      </c>
      <c r="G3529" s="775" t="s">
        <v>5202</v>
      </c>
      <c r="H3529" s="775" t="s">
        <v>5201</v>
      </c>
      <c r="I3529" s="775" t="s">
        <v>5200</v>
      </c>
      <c r="J3529" s="775"/>
      <c r="K3529" s="775" t="s">
        <v>4995</v>
      </c>
      <c r="L3529" s="775" t="s">
        <v>4994</v>
      </c>
      <c r="M3529" s="775" t="s">
        <v>5106</v>
      </c>
      <c r="N3529" s="775" t="s">
        <v>4992</v>
      </c>
      <c r="O3529" s="775" t="s">
        <v>4991</v>
      </c>
    </row>
    <row r="3530" spans="2:15" s="772" customFormat="1" ht="19.7" customHeight="1">
      <c r="B3530" s="775" t="s">
        <v>5003</v>
      </c>
      <c r="C3530" s="775" t="s">
        <v>1337</v>
      </c>
      <c r="D3530" s="775" t="s">
        <v>5002</v>
      </c>
      <c r="E3530" s="775" t="s">
        <v>5208</v>
      </c>
      <c r="F3530" s="775" t="s">
        <v>5203</v>
      </c>
      <c r="G3530" s="775" t="s">
        <v>5202</v>
      </c>
      <c r="H3530" s="775" t="s">
        <v>5201</v>
      </c>
      <c r="I3530" s="775" t="s">
        <v>5200</v>
      </c>
      <c r="J3530" s="775"/>
      <c r="K3530" s="775" t="s">
        <v>4995</v>
      </c>
      <c r="L3530" s="775" t="s">
        <v>4994</v>
      </c>
      <c r="M3530" s="775" t="s">
        <v>5004</v>
      </c>
      <c r="N3530" s="775" t="s">
        <v>5015</v>
      </c>
      <c r="O3530" s="775" t="s">
        <v>4991</v>
      </c>
    </row>
    <row r="3531" spans="2:15" s="772" customFormat="1" ht="19.7" customHeight="1">
      <c r="B3531" s="775" t="s">
        <v>5003</v>
      </c>
      <c r="C3531" s="775" t="s">
        <v>1337</v>
      </c>
      <c r="D3531" s="775" t="s">
        <v>5002</v>
      </c>
      <c r="E3531" s="775" t="s">
        <v>5207</v>
      </c>
      <c r="F3531" s="775" t="s">
        <v>5203</v>
      </c>
      <c r="G3531" s="775" t="s">
        <v>5202</v>
      </c>
      <c r="H3531" s="775" t="s">
        <v>5201</v>
      </c>
      <c r="I3531" s="775" t="s">
        <v>5200</v>
      </c>
      <c r="J3531" s="775"/>
      <c r="K3531" s="775" t="s">
        <v>4995</v>
      </c>
      <c r="L3531" s="775" t="s">
        <v>4994</v>
      </c>
      <c r="M3531" s="775" t="s">
        <v>5106</v>
      </c>
      <c r="N3531" s="775" t="s">
        <v>4992</v>
      </c>
      <c r="O3531" s="775" t="s">
        <v>4991</v>
      </c>
    </row>
    <row r="3532" spans="2:15" s="772" customFormat="1" ht="19.7" customHeight="1">
      <c r="B3532" s="774" t="s">
        <v>5003</v>
      </c>
      <c r="C3532" s="774" t="s">
        <v>1337</v>
      </c>
      <c r="D3532" s="774" t="s">
        <v>5002</v>
      </c>
      <c r="E3532" s="774" t="s">
        <v>5206</v>
      </c>
      <c r="F3532" s="774" t="s">
        <v>5203</v>
      </c>
      <c r="G3532" s="774" t="s">
        <v>5202</v>
      </c>
      <c r="H3532" s="774" t="s">
        <v>5201</v>
      </c>
      <c r="I3532" s="774" t="s">
        <v>5200</v>
      </c>
      <c r="J3532" s="774"/>
      <c r="K3532" s="774" t="s">
        <v>4995</v>
      </c>
      <c r="L3532" s="774" t="s">
        <v>4994</v>
      </c>
      <c r="M3532" s="774" t="s">
        <v>4993</v>
      </c>
      <c r="N3532" s="774" t="s">
        <v>4992</v>
      </c>
      <c r="O3532" s="774" t="s">
        <v>5014</v>
      </c>
    </row>
    <row r="3533" spans="2:15" s="772" customFormat="1" ht="19.7" customHeight="1">
      <c r="B3533" s="774" t="s">
        <v>5003</v>
      </c>
      <c r="C3533" s="774" t="s">
        <v>1337</v>
      </c>
      <c r="D3533" s="774" t="s">
        <v>5002</v>
      </c>
      <c r="E3533" s="774" t="s">
        <v>5205</v>
      </c>
      <c r="F3533" s="774" t="s">
        <v>5203</v>
      </c>
      <c r="G3533" s="774" t="s">
        <v>5202</v>
      </c>
      <c r="H3533" s="774" t="s">
        <v>5201</v>
      </c>
      <c r="I3533" s="774" t="s">
        <v>5200</v>
      </c>
      <c r="J3533" s="774"/>
      <c r="K3533" s="774" t="s">
        <v>4995</v>
      </c>
      <c r="L3533" s="774" t="s">
        <v>4994</v>
      </c>
      <c r="M3533" s="774" t="s">
        <v>5106</v>
      </c>
      <c r="N3533" s="774" t="s">
        <v>4992</v>
      </c>
      <c r="O3533" s="774" t="s">
        <v>4991</v>
      </c>
    </row>
    <row r="3534" spans="2:15" s="772" customFormat="1" ht="19.7" customHeight="1">
      <c r="B3534" s="774" t="s">
        <v>5003</v>
      </c>
      <c r="C3534" s="774" t="s">
        <v>1337</v>
      </c>
      <c r="D3534" s="774" t="s">
        <v>5002</v>
      </c>
      <c r="E3534" s="774" t="s">
        <v>5204</v>
      </c>
      <c r="F3534" s="774" t="s">
        <v>5203</v>
      </c>
      <c r="G3534" s="774" t="s">
        <v>5202</v>
      </c>
      <c r="H3534" s="774" t="s">
        <v>5201</v>
      </c>
      <c r="I3534" s="774" t="s">
        <v>5200</v>
      </c>
      <c r="J3534" s="774"/>
      <c r="K3534" s="774" t="s">
        <v>4995</v>
      </c>
      <c r="L3534" s="774" t="s">
        <v>4994</v>
      </c>
      <c r="M3534" s="774" t="s">
        <v>5004</v>
      </c>
      <c r="N3534" s="774" t="s">
        <v>5015</v>
      </c>
      <c r="O3534" s="774" t="s">
        <v>4991</v>
      </c>
    </row>
    <row r="3535" spans="2:15" s="772" customFormat="1" ht="19.7" customHeight="1">
      <c r="B3535" s="774" t="s">
        <v>5003</v>
      </c>
      <c r="C3535" s="774" t="s">
        <v>1337</v>
      </c>
      <c r="D3535" s="774" t="s">
        <v>5002</v>
      </c>
      <c r="E3535" s="774" t="s">
        <v>5199</v>
      </c>
      <c r="F3535" s="774" t="s">
        <v>5163</v>
      </c>
      <c r="G3535" s="774" t="s">
        <v>5162</v>
      </c>
      <c r="H3535" s="774" t="s">
        <v>5034</v>
      </c>
      <c r="I3535" s="774" t="s">
        <v>5161</v>
      </c>
      <c r="J3535" s="774" t="s">
        <v>5160</v>
      </c>
      <c r="K3535" s="774" t="s">
        <v>5159</v>
      </c>
      <c r="L3535" s="774" t="s">
        <v>5012</v>
      </c>
      <c r="M3535" s="774" t="s">
        <v>5004</v>
      </c>
      <c r="N3535" s="774" t="s">
        <v>5015</v>
      </c>
      <c r="O3535" s="774" t="s">
        <v>4991</v>
      </c>
    </row>
    <row r="3536" spans="2:15" s="772" customFormat="1" ht="19.7" customHeight="1">
      <c r="B3536" s="774" t="s">
        <v>5003</v>
      </c>
      <c r="C3536" s="774" t="s">
        <v>1337</v>
      </c>
      <c r="D3536" s="774" t="s">
        <v>5002</v>
      </c>
      <c r="E3536" s="774" t="s">
        <v>5198</v>
      </c>
      <c r="F3536" s="774" t="s">
        <v>5163</v>
      </c>
      <c r="G3536" s="774" t="s">
        <v>5162</v>
      </c>
      <c r="H3536" s="774" t="s">
        <v>5034</v>
      </c>
      <c r="I3536" s="774" t="s">
        <v>5161</v>
      </c>
      <c r="J3536" s="774" t="s">
        <v>5160</v>
      </c>
      <c r="K3536" s="774" t="s">
        <v>5159</v>
      </c>
      <c r="L3536" s="774" t="s">
        <v>5012</v>
      </c>
      <c r="M3536" s="774" t="s">
        <v>5004</v>
      </c>
      <c r="N3536" s="774" t="s">
        <v>5015</v>
      </c>
      <c r="O3536" s="774" t="s">
        <v>4991</v>
      </c>
    </row>
    <row r="3537" spans="2:15" s="772" customFormat="1" ht="19.7" customHeight="1">
      <c r="B3537" s="775" t="s">
        <v>5003</v>
      </c>
      <c r="C3537" s="775" t="s">
        <v>1337</v>
      </c>
      <c r="D3537" s="775" t="s">
        <v>5002</v>
      </c>
      <c r="E3537" s="775" t="s">
        <v>5197</v>
      </c>
      <c r="F3537" s="775" t="s">
        <v>5163</v>
      </c>
      <c r="G3537" s="775" t="s">
        <v>5162</v>
      </c>
      <c r="H3537" s="775" t="s">
        <v>5034</v>
      </c>
      <c r="I3537" s="775" t="s">
        <v>5161</v>
      </c>
      <c r="J3537" s="775" t="s">
        <v>5160</v>
      </c>
      <c r="K3537" s="775" t="s">
        <v>5159</v>
      </c>
      <c r="L3537" s="775" t="s">
        <v>5012</v>
      </c>
      <c r="M3537" s="775" t="s">
        <v>5004</v>
      </c>
      <c r="N3537" s="775" t="s">
        <v>5015</v>
      </c>
      <c r="O3537" s="775" t="s">
        <v>4991</v>
      </c>
    </row>
    <row r="3538" spans="2:15" s="772" customFormat="1" ht="19.7" customHeight="1">
      <c r="B3538" s="775" t="s">
        <v>5003</v>
      </c>
      <c r="C3538" s="775" t="s">
        <v>1337</v>
      </c>
      <c r="D3538" s="775" t="s">
        <v>5002</v>
      </c>
      <c r="E3538" s="775" t="s">
        <v>5196</v>
      </c>
      <c r="F3538" s="775" t="s">
        <v>5163</v>
      </c>
      <c r="G3538" s="775" t="s">
        <v>5162</v>
      </c>
      <c r="H3538" s="775" t="s">
        <v>5034</v>
      </c>
      <c r="I3538" s="775" t="s">
        <v>5161</v>
      </c>
      <c r="J3538" s="775" t="s">
        <v>5160</v>
      </c>
      <c r="K3538" s="775" t="s">
        <v>5159</v>
      </c>
      <c r="L3538" s="775" t="s">
        <v>5012</v>
      </c>
      <c r="M3538" s="775" t="s">
        <v>5004</v>
      </c>
      <c r="N3538" s="775" t="s">
        <v>4992</v>
      </c>
      <c r="O3538" s="775" t="s">
        <v>4991</v>
      </c>
    </row>
    <row r="3539" spans="2:15" s="772" customFormat="1" ht="19.7" customHeight="1">
      <c r="B3539" s="774" t="s">
        <v>5003</v>
      </c>
      <c r="C3539" s="774" t="s">
        <v>1337</v>
      </c>
      <c r="D3539" s="774" t="s">
        <v>5002</v>
      </c>
      <c r="E3539" s="774" t="s">
        <v>5195</v>
      </c>
      <c r="F3539" s="774" t="s">
        <v>5163</v>
      </c>
      <c r="G3539" s="774" t="s">
        <v>5162</v>
      </c>
      <c r="H3539" s="774" t="s">
        <v>5034</v>
      </c>
      <c r="I3539" s="774" t="s">
        <v>5161</v>
      </c>
      <c r="J3539" s="774" t="s">
        <v>5160</v>
      </c>
      <c r="K3539" s="774" t="s">
        <v>5159</v>
      </c>
      <c r="L3539" s="774" t="s">
        <v>5012</v>
      </c>
      <c r="M3539" s="774" t="s">
        <v>5004</v>
      </c>
      <c r="N3539" s="774" t="s">
        <v>5015</v>
      </c>
      <c r="O3539" s="774" t="s">
        <v>4991</v>
      </c>
    </row>
    <row r="3540" spans="2:15" s="772" customFormat="1" ht="19.7" customHeight="1">
      <c r="B3540" s="774" t="s">
        <v>5003</v>
      </c>
      <c r="C3540" s="774" t="s">
        <v>1337</v>
      </c>
      <c r="D3540" s="774" t="s">
        <v>5002</v>
      </c>
      <c r="E3540" s="774" t="s">
        <v>5194</v>
      </c>
      <c r="F3540" s="774" t="s">
        <v>5163</v>
      </c>
      <c r="G3540" s="774" t="s">
        <v>5162</v>
      </c>
      <c r="H3540" s="774" t="s">
        <v>5034</v>
      </c>
      <c r="I3540" s="774" t="s">
        <v>5161</v>
      </c>
      <c r="J3540" s="774" t="s">
        <v>5160</v>
      </c>
      <c r="K3540" s="774" t="s">
        <v>5159</v>
      </c>
      <c r="L3540" s="774" t="s">
        <v>4994</v>
      </c>
      <c r="M3540" s="774" t="s">
        <v>5004</v>
      </c>
      <c r="N3540" s="774" t="s">
        <v>4992</v>
      </c>
      <c r="O3540" s="774" t="s">
        <v>4991</v>
      </c>
    </row>
    <row r="3541" spans="2:15" s="772" customFormat="1" ht="19.7" customHeight="1">
      <c r="B3541" s="775" t="s">
        <v>5003</v>
      </c>
      <c r="C3541" s="775" t="s">
        <v>1337</v>
      </c>
      <c r="D3541" s="775" t="s">
        <v>5002</v>
      </c>
      <c r="E3541" s="775" t="s">
        <v>5193</v>
      </c>
      <c r="F3541" s="775" t="s">
        <v>5163</v>
      </c>
      <c r="G3541" s="775" t="s">
        <v>5162</v>
      </c>
      <c r="H3541" s="775" t="s">
        <v>5034</v>
      </c>
      <c r="I3541" s="775" t="s">
        <v>5161</v>
      </c>
      <c r="J3541" s="775" t="s">
        <v>5160</v>
      </c>
      <c r="K3541" s="775" t="s">
        <v>5159</v>
      </c>
      <c r="L3541" s="775" t="s">
        <v>4994</v>
      </c>
      <c r="M3541" s="775" t="s">
        <v>4993</v>
      </c>
      <c r="N3541" s="775" t="s">
        <v>4992</v>
      </c>
      <c r="O3541" s="775" t="s">
        <v>4991</v>
      </c>
    </row>
    <row r="3542" spans="2:15" s="772" customFormat="1" ht="19.7" customHeight="1">
      <c r="B3542" s="774" t="s">
        <v>5003</v>
      </c>
      <c r="C3542" s="774" t="s">
        <v>1337</v>
      </c>
      <c r="D3542" s="774" t="s">
        <v>5002</v>
      </c>
      <c r="E3542" s="774" t="s">
        <v>5192</v>
      </c>
      <c r="F3542" s="774" t="s">
        <v>5163</v>
      </c>
      <c r="G3542" s="774" t="s">
        <v>5162</v>
      </c>
      <c r="H3542" s="774" t="s">
        <v>5034</v>
      </c>
      <c r="I3542" s="774" t="s">
        <v>5161</v>
      </c>
      <c r="J3542" s="774" t="s">
        <v>5160</v>
      </c>
      <c r="K3542" s="774" t="s">
        <v>5159</v>
      </c>
      <c r="L3542" s="774" t="s">
        <v>4994</v>
      </c>
      <c r="M3542" s="774" t="s">
        <v>5004</v>
      </c>
      <c r="N3542" s="774" t="s">
        <v>4992</v>
      </c>
      <c r="O3542" s="774" t="s">
        <v>4991</v>
      </c>
    </row>
    <row r="3543" spans="2:15" s="772" customFormat="1" ht="19.7" customHeight="1">
      <c r="B3543" s="775" t="s">
        <v>5003</v>
      </c>
      <c r="C3543" s="775" t="s">
        <v>1337</v>
      </c>
      <c r="D3543" s="775" t="s">
        <v>5002</v>
      </c>
      <c r="E3543" s="775" t="s">
        <v>5191</v>
      </c>
      <c r="F3543" s="775" t="s">
        <v>5163</v>
      </c>
      <c r="G3543" s="775" t="s">
        <v>5162</v>
      </c>
      <c r="H3543" s="775" t="s">
        <v>5034</v>
      </c>
      <c r="I3543" s="775" t="s">
        <v>5161</v>
      </c>
      <c r="J3543" s="775" t="s">
        <v>5160</v>
      </c>
      <c r="K3543" s="775" t="s">
        <v>5159</v>
      </c>
      <c r="L3543" s="775" t="s">
        <v>5012</v>
      </c>
      <c r="M3543" s="775" t="s">
        <v>5004</v>
      </c>
      <c r="N3543" s="775" t="s">
        <v>4992</v>
      </c>
      <c r="O3543" s="775" t="s">
        <v>4991</v>
      </c>
    </row>
    <row r="3544" spans="2:15" s="772" customFormat="1" ht="19.7" customHeight="1">
      <c r="B3544" s="775" t="s">
        <v>5003</v>
      </c>
      <c r="C3544" s="775" t="s">
        <v>1337</v>
      </c>
      <c r="D3544" s="775" t="s">
        <v>5002</v>
      </c>
      <c r="E3544" s="775" t="s">
        <v>5190</v>
      </c>
      <c r="F3544" s="775" t="s">
        <v>5163</v>
      </c>
      <c r="G3544" s="775" t="s">
        <v>5162</v>
      </c>
      <c r="H3544" s="775" t="s">
        <v>5034</v>
      </c>
      <c r="I3544" s="775" t="s">
        <v>5161</v>
      </c>
      <c r="J3544" s="775" t="s">
        <v>5160</v>
      </c>
      <c r="K3544" s="775" t="s">
        <v>5159</v>
      </c>
      <c r="L3544" s="775" t="s">
        <v>4994</v>
      </c>
      <c r="M3544" s="775" t="s">
        <v>5004</v>
      </c>
      <c r="N3544" s="775" t="s">
        <v>5015</v>
      </c>
      <c r="O3544" s="775" t="s">
        <v>4991</v>
      </c>
    </row>
    <row r="3545" spans="2:15" s="772" customFormat="1" ht="19.7" customHeight="1">
      <c r="B3545" s="774" t="s">
        <v>5003</v>
      </c>
      <c r="C3545" s="774" t="s">
        <v>1337</v>
      </c>
      <c r="D3545" s="774" t="s">
        <v>5002</v>
      </c>
      <c r="E3545" s="774" t="s">
        <v>5189</v>
      </c>
      <c r="F3545" s="774" t="s">
        <v>5163</v>
      </c>
      <c r="G3545" s="774" t="s">
        <v>5162</v>
      </c>
      <c r="H3545" s="774" t="s">
        <v>5034</v>
      </c>
      <c r="I3545" s="774" t="s">
        <v>5161</v>
      </c>
      <c r="J3545" s="774" t="s">
        <v>5160</v>
      </c>
      <c r="K3545" s="774" t="s">
        <v>5159</v>
      </c>
      <c r="L3545" s="774" t="s">
        <v>5012</v>
      </c>
      <c r="M3545" s="774" t="s">
        <v>4993</v>
      </c>
      <c r="N3545" s="774" t="s">
        <v>5015</v>
      </c>
      <c r="O3545" s="774" t="s">
        <v>4991</v>
      </c>
    </row>
    <row r="3546" spans="2:15" s="772" customFormat="1" ht="19.7" customHeight="1">
      <c r="B3546" s="775" t="s">
        <v>5003</v>
      </c>
      <c r="C3546" s="775" t="s">
        <v>1337</v>
      </c>
      <c r="D3546" s="775" t="s">
        <v>5002</v>
      </c>
      <c r="E3546" s="775" t="s">
        <v>5188</v>
      </c>
      <c r="F3546" s="775" t="s">
        <v>5163</v>
      </c>
      <c r="G3546" s="775" t="s">
        <v>5162</v>
      </c>
      <c r="H3546" s="775" t="s">
        <v>5034</v>
      </c>
      <c r="I3546" s="775" t="s">
        <v>5161</v>
      </c>
      <c r="J3546" s="775" t="s">
        <v>5160</v>
      </c>
      <c r="K3546" s="775" t="s">
        <v>5159</v>
      </c>
      <c r="L3546" s="775" t="s">
        <v>5012</v>
      </c>
      <c r="M3546" s="775" t="s">
        <v>5004</v>
      </c>
      <c r="N3546" s="775" t="s">
        <v>4992</v>
      </c>
      <c r="O3546" s="775" t="s">
        <v>4991</v>
      </c>
    </row>
    <row r="3547" spans="2:15" s="772" customFormat="1" ht="19.7" customHeight="1">
      <c r="B3547" s="774" t="s">
        <v>5003</v>
      </c>
      <c r="C3547" s="774" t="s">
        <v>1337</v>
      </c>
      <c r="D3547" s="774" t="s">
        <v>5002</v>
      </c>
      <c r="E3547" s="774" t="s">
        <v>5187</v>
      </c>
      <c r="F3547" s="774" t="s">
        <v>5163</v>
      </c>
      <c r="G3547" s="774" t="s">
        <v>5162</v>
      </c>
      <c r="H3547" s="774" t="s">
        <v>5034</v>
      </c>
      <c r="I3547" s="774" t="s">
        <v>5161</v>
      </c>
      <c r="J3547" s="774" t="s">
        <v>5160</v>
      </c>
      <c r="K3547" s="774" t="s">
        <v>5159</v>
      </c>
      <c r="L3547" s="774" t="s">
        <v>5012</v>
      </c>
      <c r="M3547" s="774" t="s">
        <v>5004</v>
      </c>
      <c r="N3547" s="774" t="s">
        <v>5015</v>
      </c>
      <c r="O3547" s="774" t="s">
        <v>4991</v>
      </c>
    </row>
    <row r="3548" spans="2:15" s="772" customFormat="1" ht="19.7" customHeight="1">
      <c r="B3548" s="774" t="s">
        <v>5003</v>
      </c>
      <c r="C3548" s="774" t="s">
        <v>1337</v>
      </c>
      <c r="D3548" s="774" t="s">
        <v>5002</v>
      </c>
      <c r="E3548" s="774" t="s">
        <v>5186</v>
      </c>
      <c r="F3548" s="774" t="s">
        <v>5163</v>
      </c>
      <c r="G3548" s="774" t="s">
        <v>5162</v>
      </c>
      <c r="H3548" s="774" t="s">
        <v>5034</v>
      </c>
      <c r="I3548" s="774" t="s">
        <v>5161</v>
      </c>
      <c r="J3548" s="774" t="s">
        <v>5160</v>
      </c>
      <c r="K3548" s="774" t="s">
        <v>5159</v>
      </c>
      <c r="L3548" s="774" t="s">
        <v>5012</v>
      </c>
      <c r="M3548" s="774" t="s">
        <v>5004</v>
      </c>
      <c r="N3548" s="774" t="s">
        <v>5015</v>
      </c>
      <c r="O3548" s="774" t="s">
        <v>4991</v>
      </c>
    </row>
    <row r="3549" spans="2:15" s="772" customFormat="1" ht="19.7" customHeight="1">
      <c r="B3549" s="775" t="s">
        <v>5003</v>
      </c>
      <c r="C3549" s="775" t="s">
        <v>1337</v>
      </c>
      <c r="D3549" s="775" t="s">
        <v>5002</v>
      </c>
      <c r="E3549" s="775" t="s">
        <v>5185</v>
      </c>
      <c r="F3549" s="775" t="s">
        <v>5163</v>
      </c>
      <c r="G3549" s="775" t="s">
        <v>5162</v>
      </c>
      <c r="H3549" s="775" t="s">
        <v>5034</v>
      </c>
      <c r="I3549" s="775" t="s">
        <v>5161</v>
      </c>
      <c r="J3549" s="775" t="s">
        <v>5160</v>
      </c>
      <c r="K3549" s="775" t="s">
        <v>5159</v>
      </c>
      <c r="L3549" s="775" t="s">
        <v>5012</v>
      </c>
      <c r="M3549" s="775" t="s">
        <v>5004</v>
      </c>
      <c r="N3549" s="775" t="s">
        <v>5015</v>
      </c>
      <c r="O3549" s="775" t="s">
        <v>4991</v>
      </c>
    </row>
    <row r="3550" spans="2:15" s="772" customFormat="1" ht="19.7" customHeight="1">
      <c r="B3550" s="774" t="s">
        <v>5003</v>
      </c>
      <c r="C3550" s="774" t="s">
        <v>1337</v>
      </c>
      <c r="D3550" s="774" t="s">
        <v>5002</v>
      </c>
      <c r="E3550" s="774" t="s">
        <v>5184</v>
      </c>
      <c r="F3550" s="774" t="s">
        <v>5163</v>
      </c>
      <c r="G3550" s="774" t="s">
        <v>5162</v>
      </c>
      <c r="H3550" s="774" t="s">
        <v>5034</v>
      </c>
      <c r="I3550" s="774" t="s">
        <v>5161</v>
      </c>
      <c r="J3550" s="774" t="s">
        <v>5160</v>
      </c>
      <c r="K3550" s="774" t="s">
        <v>5159</v>
      </c>
      <c r="L3550" s="774" t="s">
        <v>5012</v>
      </c>
      <c r="M3550" s="774" t="s">
        <v>5004</v>
      </c>
      <c r="N3550" s="774" t="s">
        <v>5015</v>
      </c>
      <c r="O3550" s="774" t="s">
        <v>4991</v>
      </c>
    </row>
    <row r="3551" spans="2:15" s="772" customFormat="1" ht="19.7" customHeight="1">
      <c r="B3551" s="774" t="s">
        <v>5003</v>
      </c>
      <c r="C3551" s="774" t="s">
        <v>1337</v>
      </c>
      <c r="D3551" s="774" t="s">
        <v>5002</v>
      </c>
      <c r="E3551" s="774" t="s">
        <v>5183</v>
      </c>
      <c r="F3551" s="774" t="s">
        <v>5163</v>
      </c>
      <c r="G3551" s="774" t="s">
        <v>5162</v>
      </c>
      <c r="H3551" s="774" t="s">
        <v>5034</v>
      </c>
      <c r="I3551" s="774" t="s">
        <v>5161</v>
      </c>
      <c r="J3551" s="774" t="s">
        <v>5160</v>
      </c>
      <c r="K3551" s="774" t="s">
        <v>5159</v>
      </c>
      <c r="L3551" s="774" t="s">
        <v>5012</v>
      </c>
      <c r="M3551" s="774" t="s">
        <v>5004</v>
      </c>
      <c r="N3551" s="774" t="s">
        <v>5015</v>
      </c>
      <c r="O3551" s="774" t="s">
        <v>4991</v>
      </c>
    </row>
    <row r="3552" spans="2:15" s="772" customFormat="1" ht="19.7" customHeight="1">
      <c r="B3552" s="774" t="s">
        <v>5003</v>
      </c>
      <c r="C3552" s="774" t="s">
        <v>1337</v>
      </c>
      <c r="D3552" s="774" t="s">
        <v>5002</v>
      </c>
      <c r="E3552" s="774" t="s">
        <v>5182</v>
      </c>
      <c r="F3552" s="774" t="s">
        <v>5163</v>
      </c>
      <c r="G3552" s="774" t="s">
        <v>5162</v>
      </c>
      <c r="H3552" s="774" t="s">
        <v>5034</v>
      </c>
      <c r="I3552" s="774" t="s">
        <v>5161</v>
      </c>
      <c r="J3552" s="774" t="s">
        <v>5160</v>
      </c>
      <c r="K3552" s="774" t="s">
        <v>5159</v>
      </c>
      <c r="L3552" s="774" t="s">
        <v>4994</v>
      </c>
      <c r="M3552" s="774" t="s">
        <v>5004</v>
      </c>
      <c r="N3552" s="774" t="s">
        <v>5015</v>
      </c>
      <c r="O3552" s="774" t="s">
        <v>4991</v>
      </c>
    </row>
    <row r="3553" spans="2:15" s="772" customFormat="1" ht="19.7" customHeight="1">
      <c r="B3553" s="774" t="s">
        <v>5003</v>
      </c>
      <c r="C3553" s="774" t="s">
        <v>1337</v>
      </c>
      <c r="D3553" s="774" t="s">
        <v>5002</v>
      </c>
      <c r="E3553" s="774" t="s">
        <v>5181</v>
      </c>
      <c r="F3553" s="774" t="s">
        <v>5163</v>
      </c>
      <c r="G3553" s="774" t="s">
        <v>5162</v>
      </c>
      <c r="H3553" s="774" t="s">
        <v>5034</v>
      </c>
      <c r="I3553" s="774" t="s">
        <v>5161</v>
      </c>
      <c r="J3553" s="774" t="s">
        <v>5160</v>
      </c>
      <c r="K3553" s="774" t="s">
        <v>5159</v>
      </c>
      <c r="L3553" s="774" t="s">
        <v>5012</v>
      </c>
      <c r="M3553" s="774" t="s">
        <v>5004</v>
      </c>
      <c r="N3553" s="774" t="s">
        <v>5015</v>
      </c>
      <c r="O3553" s="774" t="s">
        <v>4991</v>
      </c>
    </row>
    <row r="3554" spans="2:15" s="772" customFormat="1" ht="19.7" customHeight="1">
      <c r="B3554" s="774" t="s">
        <v>5003</v>
      </c>
      <c r="C3554" s="774" t="s">
        <v>1337</v>
      </c>
      <c r="D3554" s="774" t="s">
        <v>5002</v>
      </c>
      <c r="E3554" s="774" t="s">
        <v>5180</v>
      </c>
      <c r="F3554" s="774" t="s">
        <v>5163</v>
      </c>
      <c r="G3554" s="774" t="s">
        <v>5162</v>
      </c>
      <c r="H3554" s="774" t="s">
        <v>5034</v>
      </c>
      <c r="I3554" s="774" t="s">
        <v>5161</v>
      </c>
      <c r="J3554" s="774" t="s">
        <v>5160</v>
      </c>
      <c r="K3554" s="774" t="s">
        <v>5159</v>
      </c>
      <c r="L3554" s="774" t="s">
        <v>4994</v>
      </c>
      <c r="M3554" s="774" t="s">
        <v>4993</v>
      </c>
      <c r="N3554" s="774" t="s">
        <v>4992</v>
      </c>
      <c r="O3554" s="774" t="s">
        <v>4991</v>
      </c>
    </row>
    <row r="3555" spans="2:15" s="772" customFormat="1" ht="19.7" customHeight="1">
      <c r="B3555" s="775" t="s">
        <v>5003</v>
      </c>
      <c r="C3555" s="775" t="s">
        <v>1337</v>
      </c>
      <c r="D3555" s="775" t="s">
        <v>5002</v>
      </c>
      <c r="E3555" s="775" t="s">
        <v>5179</v>
      </c>
      <c r="F3555" s="775" t="s">
        <v>5163</v>
      </c>
      <c r="G3555" s="775" t="s">
        <v>5162</v>
      </c>
      <c r="H3555" s="775" t="s">
        <v>5034</v>
      </c>
      <c r="I3555" s="775" t="s">
        <v>5161</v>
      </c>
      <c r="J3555" s="775" t="s">
        <v>5160</v>
      </c>
      <c r="K3555" s="775" t="s">
        <v>5159</v>
      </c>
      <c r="L3555" s="775" t="s">
        <v>5012</v>
      </c>
      <c r="M3555" s="775" t="s">
        <v>4993</v>
      </c>
      <c r="N3555" s="775" t="s">
        <v>4992</v>
      </c>
      <c r="O3555" s="775" t="s">
        <v>4991</v>
      </c>
    </row>
    <row r="3556" spans="2:15" s="772" customFormat="1" ht="19.7" customHeight="1">
      <c r="B3556" s="775" t="s">
        <v>5003</v>
      </c>
      <c r="C3556" s="775" t="s">
        <v>1337</v>
      </c>
      <c r="D3556" s="775" t="s">
        <v>5002</v>
      </c>
      <c r="E3556" s="775" t="s">
        <v>5178</v>
      </c>
      <c r="F3556" s="775" t="s">
        <v>5163</v>
      </c>
      <c r="G3556" s="775" t="s">
        <v>5162</v>
      </c>
      <c r="H3556" s="775" t="s">
        <v>5034</v>
      </c>
      <c r="I3556" s="775" t="s">
        <v>5161</v>
      </c>
      <c r="J3556" s="775" t="s">
        <v>5160</v>
      </c>
      <c r="K3556" s="775" t="s">
        <v>5159</v>
      </c>
      <c r="L3556" s="775" t="s">
        <v>5012</v>
      </c>
      <c r="M3556" s="775" t="s">
        <v>5004</v>
      </c>
      <c r="N3556" s="775" t="s">
        <v>5015</v>
      </c>
      <c r="O3556" s="775" t="s">
        <v>4991</v>
      </c>
    </row>
    <row r="3557" spans="2:15" s="772" customFormat="1" ht="19.7" customHeight="1">
      <c r="B3557" s="775" t="s">
        <v>5003</v>
      </c>
      <c r="C3557" s="775" t="s">
        <v>1337</v>
      </c>
      <c r="D3557" s="775" t="s">
        <v>5002</v>
      </c>
      <c r="E3557" s="775" t="s">
        <v>5177</v>
      </c>
      <c r="F3557" s="775" t="s">
        <v>5163</v>
      </c>
      <c r="G3557" s="775" t="s">
        <v>5162</v>
      </c>
      <c r="H3557" s="775" t="s">
        <v>5034</v>
      </c>
      <c r="I3557" s="775" t="s">
        <v>5161</v>
      </c>
      <c r="J3557" s="775" t="s">
        <v>5160</v>
      </c>
      <c r="K3557" s="775" t="s">
        <v>5159</v>
      </c>
      <c r="L3557" s="775" t="s">
        <v>5012</v>
      </c>
      <c r="M3557" s="775" t="s">
        <v>5004</v>
      </c>
      <c r="N3557" s="775" t="s">
        <v>5015</v>
      </c>
      <c r="O3557" s="775" t="s">
        <v>4991</v>
      </c>
    </row>
    <row r="3558" spans="2:15" s="772" customFormat="1" ht="19.7" customHeight="1">
      <c r="B3558" s="774" t="s">
        <v>5003</v>
      </c>
      <c r="C3558" s="774" t="s">
        <v>1337</v>
      </c>
      <c r="D3558" s="774" t="s">
        <v>5002</v>
      </c>
      <c r="E3558" s="774" t="s">
        <v>5176</v>
      </c>
      <c r="F3558" s="774" t="s">
        <v>5163</v>
      </c>
      <c r="G3558" s="774" t="s">
        <v>5162</v>
      </c>
      <c r="H3558" s="774" t="s">
        <v>5034</v>
      </c>
      <c r="I3558" s="774" t="s">
        <v>5161</v>
      </c>
      <c r="J3558" s="774" t="s">
        <v>5160</v>
      </c>
      <c r="K3558" s="774" t="s">
        <v>5159</v>
      </c>
      <c r="L3558" s="774" t="s">
        <v>4994</v>
      </c>
      <c r="M3558" s="774" t="s">
        <v>4993</v>
      </c>
      <c r="N3558" s="774" t="s">
        <v>5015</v>
      </c>
      <c r="O3558" s="774" t="s">
        <v>4991</v>
      </c>
    </row>
    <row r="3559" spans="2:15" s="772" customFormat="1" ht="19.7" customHeight="1">
      <c r="B3559" s="774" t="s">
        <v>5003</v>
      </c>
      <c r="C3559" s="774" t="s">
        <v>1337</v>
      </c>
      <c r="D3559" s="774" t="s">
        <v>5002</v>
      </c>
      <c r="E3559" s="774" t="s">
        <v>5175</v>
      </c>
      <c r="F3559" s="774" t="s">
        <v>5163</v>
      </c>
      <c r="G3559" s="774" t="s">
        <v>5162</v>
      </c>
      <c r="H3559" s="774" t="s">
        <v>5034</v>
      </c>
      <c r="I3559" s="774" t="s">
        <v>5161</v>
      </c>
      <c r="J3559" s="774" t="s">
        <v>5160</v>
      </c>
      <c r="K3559" s="774" t="s">
        <v>5159</v>
      </c>
      <c r="L3559" s="774" t="s">
        <v>5012</v>
      </c>
      <c r="M3559" s="774" t="s">
        <v>5004</v>
      </c>
      <c r="N3559" s="774" t="s">
        <v>5015</v>
      </c>
      <c r="O3559" s="774" t="s">
        <v>4991</v>
      </c>
    </row>
    <row r="3560" spans="2:15" s="772" customFormat="1" ht="19.7" customHeight="1">
      <c r="B3560" s="775" t="s">
        <v>5003</v>
      </c>
      <c r="C3560" s="775" t="s">
        <v>1337</v>
      </c>
      <c r="D3560" s="775" t="s">
        <v>5002</v>
      </c>
      <c r="E3560" s="775" t="s">
        <v>5174</v>
      </c>
      <c r="F3560" s="775" t="s">
        <v>5163</v>
      </c>
      <c r="G3560" s="775" t="s">
        <v>5162</v>
      </c>
      <c r="H3560" s="775" t="s">
        <v>5034</v>
      </c>
      <c r="I3560" s="775" t="s">
        <v>5161</v>
      </c>
      <c r="J3560" s="775" t="s">
        <v>5160</v>
      </c>
      <c r="K3560" s="775" t="s">
        <v>5159</v>
      </c>
      <c r="L3560" s="775" t="s">
        <v>5012</v>
      </c>
      <c r="M3560" s="775" t="s">
        <v>5004</v>
      </c>
      <c r="N3560" s="775" t="s">
        <v>5015</v>
      </c>
      <c r="O3560" s="775" t="s">
        <v>4991</v>
      </c>
    </row>
    <row r="3561" spans="2:15" s="772" customFormat="1" ht="19.7" customHeight="1">
      <c r="B3561" s="775" t="s">
        <v>5003</v>
      </c>
      <c r="C3561" s="775" t="s">
        <v>1337</v>
      </c>
      <c r="D3561" s="775" t="s">
        <v>5002</v>
      </c>
      <c r="E3561" s="775" t="s">
        <v>5173</v>
      </c>
      <c r="F3561" s="775" t="s">
        <v>5163</v>
      </c>
      <c r="G3561" s="775" t="s">
        <v>5162</v>
      </c>
      <c r="H3561" s="775" t="s">
        <v>5034</v>
      </c>
      <c r="I3561" s="775" t="s">
        <v>5161</v>
      </c>
      <c r="J3561" s="775" t="s">
        <v>5160</v>
      </c>
      <c r="K3561" s="775" t="s">
        <v>5159</v>
      </c>
      <c r="L3561" s="775" t="s">
        <v>4994</v>
      </c>
      <c r="M3561" s="775" t="s">
        <v>5004</v>
      </c>
      <c r="N3561" s="775" t="s">
        <v>4992</v>
      </c>
      <c r="O3561" s="775" t="s">
        <v>4991</v>
      </c>
    </row>
    <row r="3562" spans="2:15" s="772" customFormat="1" ht="19.7" customHeight="1">
      <c r="B3562" s="775" t="s">
        <v>5003</v>
      </c>
      <c r="C3562" s="775" t="s">
        <v>1337</v>
      </c>
      <c r="D3562" s="775" t="s">
        <v>5002</v>
      </c>
      <c r="E3562" s="775" t="s">
        <v>5172</v>
      </c>
      <c r="F3562" s="775" t="s">
        <v>5163</v>
      </c>
      <c r="G3562" s="775" t="s">
        <v>5162</v>
      </c>
      <c r="H3562" s="775" t="s">
        <v>5034</v>
      </c>
      <c r="I3562" s="775" t="s">
        <v>5161</v>
      </c>
      <c r="J3562" s="775" t="s">
        <v>5160</v>
      </c>
      <c r="K3562" s="775" t="s">
        <v>5159</v>
      </c>
      <c r="L3562" s="775" t="s">
        <v>4994</v>
      </c>
      <c r="M3562" s="775" t="s">
        <v>5004</v>
      </c>
      <c r="N3562" s="775" t="s">
        <v>4992</v>
      </c>
      <c r="O3562" s="775" t="s">
        <v>4991</v>
      </c>
    </row>
    <row r="3563" spans="2:15" s="772" customFormat="1" ht="19.7" customHeight="1">
      <c r="B3563" s="774" t="s">
        <v>5003</v>
      </c>
      <c r="C3563" s="774" t="s">
        <v>1337</v>
      </c>
      <c r="D3563" s="774" t="s">
        <v>5002</v>
      </c>
      <c r="E3563" s="774" t="s">
        <v>5171</v>
      </c>
      <c r="F3563" s="774" t="s">
        <v>5163</v>
      </c>
      <c r="G3563" s="774" t="s">
        <v>5162</v>
      </c>
      <c r="H3563" s="774" t="s">
        <v>5034</v>
      </c>
      <c r="I3563" s="774" t="s">
        <v>5161</v>
      </c>
      <c r="J3563" s="774" t="s">
        <v>5160</v>
      </c>
      <c r="K3563" s="774" t="s">
        <v>5159</v>
      </c>
      <c r="L3563" s="774" t="s">
        <v>4994</v>
      </c>
      <c r="M3563" s="774" t="s">
        <v>5004</v>
      </c>
      <c r="N3563" s="774" t="s">
        <v>4992</v>
      </c>
      <c r="O3563" s="774" t="s">
        <v>4991</v>
      </c>
    </row>
    <row r="3564" spans="2:15" s="772" customFormat="1" ht="19.7" customHeight="1">
      <c r="B3564" s="774" t="s">
        <v>5003</v>
      </c>
      <c r="C3564" s="774" t="s">
        <v>1337</v>
      </c>
      <c r="D3564" s="774" t="s">
        <v>5002</v>
      </c>
      <c r="E3564" s="774" t="s">
        <v>5170</v>
      </c>
      <c r="F3564" s="774" t="s">
        <v>5163</v>
      </c>
      <c r="G3564" s="774" t="s">
        <v>5162</v>
      </c>
      <c r="H3564" s="774" t="s">
        <v>5034</v>
      </c>
      <c r="I3564" s="774" t="s">
        <v>5161</v>
      </c>
      <c r="J3564" s="774" t="s">
        <v>5160</v>
      </c>
      <c r="K3564" s="774" t="s">
        <v>5159</v>
      </c>
      <c r="L3564" s="774" t="s">
        <v>5012</v>
      </c>
      <c r="M3564" s="774" t="s">
        <v>5004</v>
      </c>
      <c r="N3564" s="774" t="s">
        <v>5015</v>
      </c>
      <c r="O3564" s="774" t="s">
        <v>4991</v>
      </c>
    </row>
    <row r="3565" spans="2:15" s="772" customFormat="1" ht="19.7" customHeight="1">
      <c r="B3565" s="774" t="s">
        <v>5003</v>
      </c>
      <c r="C3565" s="774" t="s">
        <v>1337</v>
      </c>
      <c r="D3565" s="774" t="s">
        <v>5002</v>
      </c>
      <c r="E3565" s="774" t="s">
        <v>5169</v>
      </c>
      <c r="F3565" s="774" t="s">
        <v>5163</v>
      </c>
      <c r="G3565" s="774" t="s">
        <v>5162</v>
      </c>
      <c r="H3565" s="774" t="s">
        <v>5034</v>
      </c>
      <c r="I3565" s="774" t="s">
        <v>5161</v>
      </c>
      <c r="J3565" s="774" t="s">
        <v>5160</v>
      </c>
      <c r="K3565" s="774" t="s">
        <v>5159</v>
      </c>
      <c r="L3565" s="774" t="s">
        <v>5012</v>
      </c>
      <c r="M3565" s="774" t="s">
        <v>5004</v>
      </c>
      <c r="N3565" s="774" t="s">
        <v>5015</v>
      </c>
      <c r="O3565" s="774" t="s">
        <v>4991</v>
      </c>
    </row>
    <row r="3566" spans="2:15" s="772" customFormat="1" ht="19.7" customHeight="1">
      <c r="B3566" s="775" t="s">
        <v>5003</v>
      </c>
      <c r="C3566" s="775" t="s">
        <v>1337</v>
      </c>
      <c r="D3566" s="775" t="s">
        <v>5002</v>
      </c>
      <c r="E3566" s="775" t="s">
        <v>5168</v>
      </c>
      <c r="F3566" s="775" t="s">
        <v>5163</v>
      </c>
      <c r="G3566" s="775" t="s">
        <v>5162</v>
      </c>
      <c r="H3566" s="775" t="s">
        <v>5034</v>
      </c>
      <c r="I3566" s="775" t="s">
        <v>5161</v>
      </c>
      <c r="J3566" s="775" t="s">
        <v>5160</v>
      </c>
      <c r="K3566" s="775" t="s">
        <v>5159</v>
      </c>
      <c r="L3566" s="775" t="s">
        <v>4994</v>
      </c>
      <c r="M3566" s="775" t="s">
        <v>5004</v>
      </c>
      <c r="N3566" s="775" t="s">
        <v>5015</v>
      </c>
      <c r="O3566" s="775" t="s">
        <v>4991</v>
      </c>
    </row>
    <row r="3567" spans="2:15" s="772" customFormat="1" ht="19.7" customHeight="1">
      <c r="B3567" s="775" t="s">
        <v>5003</v>
      </c>
      <c r="C3567" s="775" t="s">
        <v>1337</v>
      </c>
      <c r="D3567" s="775" t="s">
        <v>5002</v>
      </c>
      <c r="E3567" s="775" t="s">
        <v>5167</v>
      </c>
      <c r="F3567" s="775" t="s">
        <v>5163</v>
      </c>
      <c r="G3567" s="775" t="s">
        <v>5162</v>
      </c>
      <c r="H3567" s="775" t="s">
        <v>5034</v>
      </c>
      <c r="I3567" s="775" t="s">
        <v>5161</v>
      </c>
      <c r="J3567" s="775" t="s">
        <v>5160</v>
      </c>
      <c r="K3567" s="775" t="s">
        <v>5159</v>
      </c>
      <c r="L3567" s="775" t="s">
        <v>5012</v>
      </c>
      <c r="M3567" s="775" t="s">
        <v>5004</v>
      </c>
      <c r="N3567" s="775" t="s">
        <v>4992</v>
      </c>
      <c r="O3567" s="775" t="s">
        <v>4991</v>
      </c>
    </row>
    <row r="3568" spans="2:15" s="772" customFormat="1" ht="19.7" customHeight="1">
      <c r="B3568" s="774" t="s">
        <v>5003</v>
      </c>
      <c r="C3568" s="774" t="s">
        <v>1337</v>
      </c>
      <c r="D3568" s="774" t="s">
        <v>5002</v>
      </c>
      <c r="E3568" s="774" t="s">
        <v>5166</v>
      </c>
      <c r="F3568" s="774" t="s">
        <v>5163</v>
      </c>
      <c r="G3568" s="774" t="s">
        <v>5162</v>
      </c>
      <c r="H3568" s="774" t="s">
        <v>5034</v>
      </c>
      <c r="I3568" s="774" t="s">
        <v>5161</v>
      </c>
      <c r="J3568" s="774" t="s">
        <v>5160</v>
      </c>
      <c r="K3568" s="774" t="s">
        <v>5159</v>
      </c>
      <c r="L3568" s="774" t="s">
        <v>5012</v>
      </c>
      <c r="M3568" s="774" t="s">
        <v>5004</v>
      </c>
      <c r="N3568" s="774" t="s">
        <v>5015</v>
      </c>
      <c r="O3568" s="774" t="s">
        <v>4991</v>
      </c>
    </row>
    <row r="3569" spans="2:15" s="772" customFormat="1" ht="19.7" customHeight="1">
      <c r="B3569" s="774" t="s">
        <v>5003</v>
      </c>
      <c r="C3569" s="774" t="s">
        <v>1337</v>
      </c>
      <c r="D3569" s="774" t="s">
        <v>5002</v>
      </c>
      <c r="E3569" s="774" t="s">
        <v>5165</v>
      </c>
      <c r="F3569" s="774" t="s">
        <v>5163</v>
      </c>
      <c r="G3569" s="774" t="s">
        <v>5162</v>
      </c>
      <c r="H3569" s="774" t="s">
        <v>5034</v>
      </c>
      <c r="I3569" s="774" t="s">
        <v>5161</v>
      </c>
      <c r="J3569" s="774" t="s">
        <v>5160</v>
      </c>
      <c r="K3569" s="774" t="s">
        <v>5159</v>
      </c>
      <c r="L3569" s="774" t="s">
        <v>5012</v>
      </c>
      <c r="M3569" s="774" t="s">
        <v>5004</v>
      </c>
      <c r="N3569" s="774" t="s">
        <v>5015</v>
      </c>
      <c r="O3569" s="774" t="s">
        <v>4991</v>
      </c>
    </row>
    <row r="3570" spans="2:15" s="772" customFormat="1" ht="19.7" customHeight="1">
      <c r="B3570" s="775" t="s">
        <v>5003</v>
      </c>
      <c r="C3570" s="775" t="s">
        <v>1337</v>
      </c>
      <c r="D3570" s="775" t="s">
        <v>5002</v>
      </c>
      <c r="E3570" s="775" t="s">
        <v>5164</v>
      </c>
      <c r="F3570" s="775" t="s">
        <v>5163</v>
      </c>
      <c r="G3570" s="775" t="s">
        <v>5162</v>
      </c>
      <c r="H3570" s="775" t="s">
        <v>5034</v>
      </c>
      <c r="I3570" s="775" t="s">
        <v>5161</v>
      </c>
      <c r="J3570" s="775" t="s">
        <v>5160</v>
      </c>
      <c r="K3570" s="775" t="s">
        <v>5159</v>
      </c>
      <c r="L3570" s="775" t="s">
        <v>4994</v>
      </c>
      <c r="M3570" s="775" t="s">
        <v>5004</v>
      </c>
      <c r="N3570" s="775" t="s">
        <v>5015</v>
      </c>
      <c r="O3570" s="775" t="s">
        <v>4991</v>
      </c>
    </row>
    <row r="3571" spans="2:15" s="772" customFormat="1" ht="19.7" customHeight="1">
      <c r="B3571" s="774" t="s">
        <v>5003</v>
      </c>
      <c r="C3571" s="774" t="s">
        <v>1337</v>
      </c>
      <c r="D3571" s="774" t="s">
        <v>5002</v>
      </c>
      <c r="E3571" s="774" t="s">
        <v>5158</v>
      </c>
      <c r="F3571" s="774" t="s">
        <v>5154</v>
      </c>
      <c r="G3571" s="774" t="s">
        <v>5153</v>
      </c>
      <c r="H3571" s="774" t="s">
        <v>5085</v>
      </c>
      <c r="I3571" s="774" t="s">
        <v>5152</v>
      </c>
      <c r="J3571" s="774"/>
      <c r="K3571" s="774" t="s">
        <v>4995</v>
      </c>
      <c r="L3571" s="774" t="s">
        <v>4994</v>
      </c>
      <c r="M3571" s="774" t="s">
        <v>5004</v>
      </c>
      <c r="N3571" s="774" t="s">
        <v>5015</v>
      </c>
      <c r="O3571" s="774" t="s">
        <v>5014</v>
      </c>
    </row>
    <row r="3572" spans="2:15" s="772" customFormat="1" ht="19.7" customHeight="1">
      <c r="B3572" s="774" t="s">
        <v>5003</v>
      </c>
      <c r="C3572" s="774" t="s">
        <v>1337</v>
      </c>
      <c r="D3572" s="774" t="s">
        <v>5002</v>
      </c>
      <c r="E3572" s="774" t="s">
        <v>5157</v>
      </c>
      <c r="F3572" s="774" t="s">
        <v>5154</v>
      </c>
      <c r="G3572" s="774" t="s">
        <v>5153</v>
      </c>
      <c r="H3572" s="774" t="s">
        <v>5085</v>
      </c>
      <c r="I3572" s="774" t="s">
        <v>5152</v>
      </c>
      <c r="J3572" s="774"/>
      <c r="K3572" s="774" t="s">
        <v>4995</v>
      </c>
      <c r="L3572" s="774" t="s">
        <v>4994</v>
      </c>
      <c r="M3572" s="774" t="s">
        <v>5004</v>
      </c>
      <c r="N3572" s="774" t="s">
        <v>5015</v>
      </c>
      <c r="O3572" s="774" t="s">
        <v>4991</v>
      </c>
    </row>
    <row r="3573" spans="2:15" s="772" customFormat="1" ht="19.7" customHeight="1">
      <c r="B3573" s="775" t="s">
        <v>5003</v>
      </c>
      <c r="C3573" s="775" t="s">
        <v>1337</v>
      </c>
      <c r="D3573" s="775" t="s">
        <v>5002</v>
      </c>
      <c r="E3573" s="775" t="s">
        <v>5156</v>
      </c>
      <c r="F3573" s="775" t="s">
        <v>5154</v>
      </c>
      <c r="G3573" s="775" t="s">
        <v>5153</v>
      </c>
      <c r="H3573" s="775" t="s">
        <v>5085</v>
      </c>
      <c r="I3573" s="775" t="s">
        <v>5152</v>
      </c>
      <c r="J3573" s="775"/>
      <c r="K3573" s="775" t="s">
        <v>4995</v>
      </c>
      <c r="L3573" s="775" t="s">
        <v>4994</v>
      </c>
      <c r="M3573" s="775" t="s">
        <v>4993</v>
      </c>
      <c r="N3573" s="775" t="s">
        <v>4992</v>
      </c>
      <c r="O3573" s="775" t="s">
        <v>4991</v>
      </c>
    </row>
    <row r="3574" spans="2:15" s="772" customFormat="1" ht="19.7" customHeight="1">
      <c r="B3574" s="775" t="s">
        <v>5003</v>
      </c>
      <c r="C3574" s="775" t="s">
        <v>1337</v>
      </c>
      <c r="D3574" s="775" t="s">
        <v>5002</v>
      </c>
      <c r="E3574" s="775" t="s">
        <v>5155</v>
      </c>
      <c r="F3574" s="775" t="s">
        <v>5154</v>
      </c>
      <c r="G3574" s="775" t="s">
        <v>5153</v>
      </c>
      <c r="H3574" s="775" t="s">
        <v>5085</v>
      </c>
      <c r="I3574" s="775" t="s">
        <v>5152</v>
      </c>
      <c r="J3574" s="775"/>
      <c r="K3574" s="775" t="s">
        <v>4995</v>
      </c>
      <c r="L3574" s="775" t="s">
        <v>4994</v>
      </c>
      <c r="M3574" s="775" t="s">
        <v>5004</v>
      </c>
      <c r="N3574" s="775" t="s">
        <v>5015</v>
      </c>
      <c r="O3574" s="775" t="s">
        <v>4991</v>
      </c>
    </row>
    <row r="3575" spans="2:15" s="772" customFormat="1" ht="19.7" customHeight="1">
      <c r="B3575" s="775" t="s">
        <v>5003</v>
      </c>
      <c r="C3575" s="775" t="s">
        <v>1337</v>
      </c>
      <c r="D3575" s="775" t="s">
        <v>5002</v>
      </c>
      <c r="E3575" s="775" t="s">
        <v>5151</v>
      </c>
      <c r="F3575" s="775" t="s">
        <v>5148</v>
      </c>
      <c r="G3575" s="775" t="s">
        <v>5147</v>
      </c>
      <c r="H3575" s="775" t="s">
        <v>5137</v>
      </c>
      <c r="I3575" s="775" t="s">
        <v>5136</v>
      </c>
      <c r="J3575" s="775"/>
      <c r="K3575" s="775" t="s">
        <v>4995</v>
      </c>
      <c r="L3575" s="775" t="s">
        <v>4994</v>
      </c>
      <c r="M3575" s="775" t="s">
        <v>5004</v>
      </c>
      <c r="N3575" s="775" t="s">
        <v>5015</v>
      </c>
      <c r="O3575" s="775" t="s">
        <v>4991</v>
      </c>
    </row>
    <row r="3576" spans="2:15" s="772" customFormat="1" ht="19.7" customHeight="1">
      <c r="B3576" s="774" t="s">
        <v>5003</v>
      </c>
      <c r="C3576" s="774" t="s">
        <v>1337</v>
      </c>
      <c r="D3576" s="774" t="s">
        <v>5002</v>
      </c>
      <c r="E3576" s="774" t="s">
        <v>5150</v>
      </c>
      <c r="F3576" s="774" t="s">
        <v>5148</v>
      </c>
      <c r="G3576" s="774" t="s">
        <v>5147</v>
      </c>
      <c r="H3576" s="774" t="s">
        <v>5137</v>
      </c>
      <c r="I3576" s="774" t="s">
        <v>5136</v>
      </c>
      <c r="J3576" s="774"/>
      <c r="K3576" s="774" t="s">
        <v>4995</v>
      </c>
      <c r="L3576" s="774" t="s">
        <v>4994</v>
      </c>
      <c r="M3576" s="774" t="s">
        <v>5004</v>
      </c>
      <c r="N3576" s="774" t="s">
        <v>5015</v>
      </c>
      <c r="O3576" s="774" t="s">
        <v>4991</v>
      </c>
    </row>
    <row r="3577" spans="2:15" s="772" customFormat="1" ht="19.7" customHeight="1">
      <c r="B3577" s="774" t="s">
        <v>5003</v>
      </c>
      <c r="C3577" s="774" t="s">
        <v>1337</v>
      </c>
      <c r="D3577" s="774" t="s">
        <v>5002</v>
      </c>
      <c r="E3577" s="774" t="s">
        <v>5149</v>
      </c>
      <c r="F3577" s="774" t="s">
        <v>5148</v>
      </c>
      <c r="G3577" s="774" t="s">
        <v>5147</v>
      </c>
      <c r="H3577" s="774" t="s">
        <v>5137</v>
      </c>
      <c r="I3577" s="774" t="s">
        <v>5136</v>
      </c>
      <c r="J3577" s="774"/>
      <c r="K3577" s="774" t="s">
        <v>4995</v>
      </c>
      <c r="L3577" s="774" t="s">
        <v>4994</v>
      </c>
      <c r="M3577" s="774" t="s">
        <v>5004</v>
      </c>
      <c r="N3577" s="774" t="s">
        <v>5015</v>
      </c>
      <c r="O3577" s="774" t="s">
        <v>4991</v>
      </c>
    </row>
    <row r="3578" spans="2:15" s="772" customFormat="1" ht="19.7" customHeight="1">
      <c r="B3578" s="774" t="s">
        <v>5003</v>
      </c>
      <c r="C3578" s="774" t="s">
        <v>1337</v>
      </c>
      <c r="D3578" s="774" t="s">
        <v>5002</v>
      </c>
      <c r="E3578" s="774" t="s">
        <v>5146</v>
      </c>
      <c r="F3578" s="774" t="s">
        <v>5139</v>
      </c>
      <c r="G3578" s="774" t="s">
        <v>5138</v>
      </c>
      <c r="H3578" s="774" t="s">
        <v>5137</v>
      </c>
      <c r="I3578" s="774" t="s">
        <v>5136</v>
      </c>
      <c r="J3578" s="774"/>
      <c r="K3578" s="774" t="s">
        <v>1160</v>
      </c>
      <c r="L3578" s="774" t="s">
        <v>4994</v>
      </c>
      <c r="M3578" s="774" t="s">
        <v>5004</v>
      </c>
      <c r="N3578" s="774" t="s">
        <v>5015</v>
      </c>
      <c r="O3578" s="774" t="s">
        <v>4991</v>
      </c>
    </row>
    <row r="3579" spans="2:15" s="772" customFormat="1" ht="19.7" customHeight="1">
      <c r="B3579" s="775" t="s">
        <v>5003</v>
      </c>
      <c r="C3579" s="775" t="s">
        <v>1337</v>
      </c>
      <c r="D3579" s="775" t="s">
        <v>5002</v>
      </c>
      <c r="E3579" s="775" t="s">
        <v>5145</v>
      </c>
      <c r="F3579" s="775" t="s">
        <v>5139</v>
      </c>
      <c r="G3579" s="775" t="s">
        <v>5138</v>
      </c>
      <c r="H3579" s="775" t="s">
        <v>5137</v>
      </c>
      <c r="I3579" s="775" t="s">
        <v>5136</v>
      </c>
      <c r="J3579" s="775"/>
      <c r="K3579" s="775" t="s">
        <v>1160</v>
      </c>
      <c r="L3579" s="775" t="s">
        <v>4994</v>
      </c>
      <c r="M3579" s="775" t="s">
        <v>5004</v>
      </c>
      <c r="N3579" s="775" t="s">
        <v>4992</v>
      </c>
      <c r="O3579" s="775" t="s">
        <v>4991</v>
      </c>
    </row>
    <row r="3580" spans="2:15" s="772" customFormat="1" ht="19.7" customHeight="1">
      <c r="B3580" s="774" t="s">
        <v>5003</v>
      </c>
      <c r="C3580" s="774" t="s">
        <v>1337</v>
      </c>
      <c r="D3580" s="774" t="s">
        <v>5002</v>
      </c>
      <c r="E3580" s="774" t="s">
        <v>5144</v>
      </c>
      <c r="F3580" s="774" t="s">
        <v>5139</v>
      </c>
      <c r="G3580" s="774" t="s">
        <v>5138</v>
      </c>
      <c r="H3580" s="774" t="s">
        <v>5137</v>
      </c>
      <c r="I3580" s="774" t="s">
        <v>5136</v>
      </c>
      <c r="J3580" s="774"/>
      <c r="K3580" s="774" t="s">
        <v>1160</v>
      </c>
      <c r="L3580" s="774" t="s">
        <v>4994</v>
      </c>
      <c r="M3580" s="774" t="s">
        <v>4993</v>
      </c>
      <c r="N3580" s="774" t="s">
        <v>4992</v>
      </c>
      <c r="O3580" s="774" t="s">
        <v>4991</v>
      </c>
    </row>
    <row r="3581" spans="2:15" s="772" customFormat="1" ht="19.7" customHeight="1">
      <c r="B3581" s="775" t="s">
        <v>5003</v>
      </c>
      <c r="C3581" s="775" t="s">
        <v>1337</v>
      </c>
      <c r="D3581" s="775" t="s">
        <v>5002</v>
      </c>
      <c r="E3581" s="775" t="s">
        <v>5143</v>
      </c>
      <c r="F3581" s="775" t="s">
        <v>5139</v>
      </c>
      <c r="G3581" s="775" t="s">
        <v>5138</v>
      </c>
      <c r="H3581" s="775" t="s">
        <v>5137</v>
      </c>
      <c r="I3581" s="775" t="s">
        <v>5136</v>
      </c>
      <c r="J3581" s="775"/>
      <c r="K3581" s="775" t="s">
        <v>1160</v>
      </c>
      <c r="L3581" s="775" t="s">
        <v>5012</v>
      </c>
      <c r="M3581" s="775" t="s">
        <v>5004</v>
      </c>
      <c r="N3581" s="775" t="s">
        <v>4992</v>
      </c>
      <c r="O3581" s="775" t="s">
        <v>4991</v>
      </c>
    </row>
    <row r="3582" spans="2:15" s="772" customFormat="1" ht="19.7" customHeight="1">
      <c r="B3582" s="774" t="s">
        <v>5003</v>
      </c>
      <c r="C3582" s="774" t="s">
        <v>1337</v>
      </c>
      <c r="D3582" s="774" t="s">
        <v>5002</v>
      </c>
      <c r="E3582" s="774" t="s">
        <v>5142</v>
      </c>
      <c r="F3582" s="774" t="s">
        <v>5139</v>
      </c>
      <c r="G3582" s="774" t="s">
        <v>5138</v>
      </c>
      <c r="H3582" s="774" t="s">
        <v>5137</v>
      </c>
      <c r="I3582" s="774" t="s">
        <v>5136</v>
      </c>
      <c r="J3582" s="774"/>
      <c r="K3582" s="774" t="s">
        <v>1160</v>
      </c>
      <c r="L3582" s="774" t="s">
        <v>4994</v>
      </c>
      <c r="M3582" s="774" t="s">
        <v>5004</v>
      </c>
      <c r="N3582" s="774" t="s">
        <v>4992</v>
      </c>
      <c r="O3582" s="774" t="s">
        <v>4991</v>
      </c>
    </row>
    <row r="3583" spans="2:15" s="772" customFormat="1" ht="19.7" customHeight="1">
      <c r="B3583" s="775" t="s">
        <v>5003</v>
      </c>
      <c r="C3583" s="775" t="s">
        <v>1337</v>
      </c>
      <c r="D3583" s="775" t="s">
        <v>5002</v>
      </c>
      <c r="E3583" s="775" t="s">
        <v>5141</v>
      </c>
      <c r="F3583" s="775" t="s">
        <v>5139</v>
      </c>
      <c r="G3583" s="775" t="s">
        <v>5138</v>
      </c>
      <c r="H3583" s="775" t="s">
        <v>5137</v>
      </c>
      <c r="I3583" s="775" t="s">
        <v>5136</v>
      </c>
      <c r="J3583" s="775"/>
      <c r="K3583" s="775" t="s">
        <v>1160</v>
      </c>
      <c r="L3583" s="775" t="s">
        <v>4994</v>
      </c>
      <c r="M3583" s="775" t="s">
        <v>4993</v>
      </c>
      <c r="N3583" s="775" t="s">
        <v>4992</v>
      </c>
      <c r="O3583" s="775" t="s">
        <v>4991</v>
      </c>
    </row>
    <row r="3584" spans="2:15" s="772" customFormat="1" ht="19.7" customHeight="1">
      <c r="B3584" s="774" t="s">
        <v>5003</v>
      </c>
      <c r="C3584" s="774" t="s">
        <v>1337</v>
      </c>
      <c r="D3584" s="774" t="s">
        <v>5002</v>
      </c>
      <c r="E3584" s="774" t="s">
        <v>5140</v>
      </c>
      <c r="F3584" s="774" t="s">
        <v>5139</v>
      </c>
      <c r="G3584" s="774" t="s">
        <v>5138</v>
      </c>
      <c r="H3584" s="774" t="s">
        <v>5137</v>
      </c>
      <c r="I3584" s="774" t="s">
        <v>5136</v>
      </c>
      <c r="J3584" s="774"/>
      <c r="K3584" s="774" t="s">
        <v>1160</v>
      </c>
      <c r="L3584" s="774" t="s">
        <v>4994</v>
      </c>
      <c r="M3584" s="774" t="s">
        <v>5004</v>
      </c>
      <c r="N3584" s="774" t="s">
        <v>5015</v>
      </c>
      <c r="O3584" s="774" t="s">
        <v>4991</v>
      </c>
    </row>
    <row r="3585" spans="2:15" s="772" customFormat="1" ht="19.7" customHeight="1">
      <c r="B3585" s="775" t="s">
        <v>5003</v>
      </c>
      <c r="C3585" s="775" t="s">
        <v>1337</v>
      </c>
      <c r="D3585" s="775" t="s">
        <v>5002</v>
      </c>
      <c r="E3585" s="775" t="s">
        <v>5135</v>
      </c>
      <c r="F3585" s="775" t="s">
        <v>5130</v>
      </c>
      <c r="G3585" s="775" t="s">
        <v>5129</v>
      </c>
      <c r="H3585" s="775" t="s">
        <v>5128</v>
      </c>
      <c r="I3585" s="775" t="s">
        <v>5127</v>
      </c>
      <c r="J3585" s="775"/>
      <c r="K3585" s="775" t="s">
        <v>1160</v>
      </c>
      <c r="L3585" s="775" t="s">
        <v>4994</v>
      </c>
      <c r="M3585" s="775" t="s">
        <v>4993</v>
      </c>
      <c r="N3585" s="775" t="s">
        <v>4992</v>
      </c>
      <c r="O3585" s="775" t="s">
        <v>4991</v>
      </c>
    </row>
    <row r="3586" spans="2:15" s="772" customFormat="1" ht="19.7" customHeight="1">
      <c r="B3586" s="774" t="s">
        <v>5003</v>
      </c>
      <c r="C3586" s="774" t="s">
        <v>1337</v>
      </c>
      <c r="D3586" s="774" t="s">
        <v>5002</v>
      </c>
      <c r="E3586" s="774" t="s">
        <v>5134</v>
      </c>
      <c r="F3586" s="774" t="s">
        <v>5130</v>
      </c>
      <c r="G3586" s="774" t="s">
        <v>5129</v>
      </c>
      <c r="H3586" s="774" t="s">
        <v>5128</v>
      </c>
      <c r="I3586" s="774" t="s">
        <v>5127</v>
      </c>
      <c r="J3586" s="774"/>
      <c r="K3586" s="774" t="s">
        <v>1160</v>
      </c>
      <c r="L3586" s="774" t="s">
        <v>4994</v>
      </c>
      <c r="M3586" s="774" t="s">
        <v>4993</v>
      </c>
      <c r="N3586" s="774" t="s">
        <v>4992</v>
      </c>
      <c r="O3586" s="774" t="s">
        <v>4991</v>
      </c>
    </row>
    <row r="3587" spans="2:15" s="772" customFormat="1" ht="19.7" customHeight="1">
      <c r="B3587" s="774" t="s">
        <v>5003</v>
      </c>
      <c r="C3587" s="774" t="s">
        <v>1337</v>
      </c>
      <c r="D3587" s="774" t="s">
        <v>5002</v>
      </c>
      <c r="E3587" s="774" t="s">
        <v>5133</v>
      </c>
      <c r="F3587" s="774" t="s">
        <v>5130</v>
      </c>
      <c r="G3587" s="774" t="s">
        <v>5129</v>
      </c>
      <c r="H3587" s="774" t="s">
        <v>5128</v>
      </c>
      <c r="I3587" s="774" t="s">
        <v>5127</v>
      </c>
      <c r="J3587" s="774"/>
      <c r="K3587" s="774" t="s">
        <v>1160</v>
      </c>
      <c r="L3587" s="774" t="s">
        <v>5012</v>
      </c>
      <c r="M3587" s="774" t="s">
        <v>5004</v>
      </c>
      <c r="N3587" s="774" t="s">
        <v>5015</v>
      </c>
      <c r="O3587" s="774" t="s">
        <v>5014</v>
      </c>
    </row>
    <row r="3588" spans="2:15" s="772" customFormat="1" ht="19.7" customHeight="1">
      <c r="B3588" s="774" t="s">
        <v>5003</v>
      </c>
      <c r="C3588" s="774" t="s">
        <v>1337</v>
      </c>
      <c r="D3588" s="774" t="s">
        <v>5002</v>
      </c>
      <c r="E3588" s="774" t="s">
        <v>5132</v>
      </c>
      <c r="F3588" s="774" t="s">
        <v>5130</v>
      </c>
      <c r="G3588" s="774" t="s">
        <v>5129</v>
      </c>
      <c r="H3588" s="774" t="s">
        <v>5128</v>
      </c>
      <c r="I3588" s="774" t="s">
        <v>5127</v>
      </c>
      <c r="J3588" s="774"/>
      <c r="K3588" s="774" t="s">
        <v>1160</v>
      </c>
      <c r="L3588" s="774" t="s">
        <v>5012</v>
      </c>
      <c r="M3588" s="774" t="s">
        <v>4993</v>
      </c>
      <c r="N3588" s="774" t="s">
        <v>5015</v>
      </c>
      <c r="O3588" s="774" t="s">
        <v>4991</v>
      </c>
    </row>
    <row r="3589" spans="2:15" s="772" customFormat="1" ht="19.7" customHeight="1">
      <c r="B3589" s="774" t="s">
        <v>5003</v>
      </c>
      <c r="C3589" s="774" t="s">
        <v>1337</v>
      </c>
      <c r="D3589" s="774" t="s">
        <v>5002</v>
      </c>
      <c r="E3589" s="774" t="s">
        <v>5131</v>
      </c>
      <c r="F3589" s="774" t="s">
        <v>5130</v>
      </c>
      <c r="G3589" s="774" t="s">
        <v>5129</v>
      </c>
      <c r="H3589" s="774" t="s">
        <v>5128</v>
      </c>
      <c r="I3589" s="774" t="s">
        <v>5127</v>
      </c>
      <c r="J3589" s="774"/>
      <c r="K3589" s="774" t="s">
        <v>1160</v>
      </c>
      <c r="L3589" s="774" t="s">
        <v>4994</v>
      </c>
      <c r="M3589" s="774" t="s">
        <v>5004</v>
      </c>
      <c r="N3589" s="774" t="s">
        <v>5015</v>
      </c>
      <c r="O3589" s="774" t="s">
        <v>4991</v>
      </c>
    </row>
    <row r="3590" spans="2:15" s="772" customFormat="1" ht="19.7" customHeight="1">
      <c r="B3590" s="774" t="s">
        <v>5003</v>
      </c>
      <c r="C3590" s="774" t="s">
        <v>1337</v>
      </c>
      <c r="D3590" s="774" t="s">
        <v>5002</v>
      </c>
      <c r="E3590" s="774" t="s">
        <v>5126</v>
      </c>
      <c r="F3590" s="774" t="s">
        <v>5124</v>
      </c>
      <c r="G3590" s="774" t="s">
        <v>4999</v>
      </c>
      <c r="H3590" s="774" t="s">
        <v>5123</v>
      </c>
      <c r="I3590" s="774" t="s">
        <v>5122</v>
      </c>
      <c r="J3590" s="774" t="s">
        <v>5121</v>
      </c>
      <c r="K3590" s="774" t="s">
        <v>4995</v>
      </c>
      <c r="L3590" s="774" t="s">
        <v>4994</v>
      </c>
      <c r="M3590" s="774" t="s">
        <v>5004</v>
      </c>
      <c r="N3590" s="774" t="s">
        <v>4992</v>
      </c>
      <c r="O3590" s="774" t="s">
        <v>4991</v>
      </c>
    </row>
    <row r="3591" spans="2:15" s="772" customFormat="1" ht="19.7" customHeight="1">
      <c r="B3591" s="774" t="s">
        <v>5003</v>
      </c>
      <c r="C3591" s="774" t="s">
        <v>1337</v>
      </c>
      <c r="D3591" s="774" t="s">
        <v>5002</v>
      </c>
      <c r="E3591" s="774" t="s">
        <v>5125</v>
      </c>
      <c r="F3591" s="774" t="s">
        <v>5124</v>
      </c>
      <c r="G3591" s="774" t="s">
        <v>4999</v>
      </c>
      <c r="H3591" s="774" t="s">
        <v>5123</v>
      </c>
      <c r="I3591" s="774" t="s">
        <v>5122</v>
      </c>
      <c r="J3591" s="774" t="s">
        <v>5121</v>
      </c>
      <c r="K3591" s="774" t="s">
        <v>4995</v>
      </c>
      <c r="L3591" s="774" t="s">
        <v>4994</v>
      </c>
      <c r="M3591" s="774" t="s">
        <v>5004</v>
      </c>
      <c r="N3591" s="774" t="s">
        <v>5015</v>
      </c>
      <c r="O3591" s="774" t="s">
        <v>4991</v>
      </c>
    </row>
    <row r="3592" spans="2:15" s="772" customFormat="1" ht="19.7" customHeight="1">
      <c r="B3592" s="775" t="s">
        <v>5003</v>
      </c>
      <c r="C3592" s="775" t="s">
        <v>1337</v>
      </c>
      <c r="D3592" s="775" t="s">
        <v>5002</v>
      </c>
      <c r="E3592" s="775" t="s">
        <v>5120</v>
      </c>
      <c r="F3592" s="775" t="s">
        <v>5115</v>
      </c>
      <c r="G3592" s="775" t="s">
        <v>4999</v>
      </c>
      <c r="H3592" s="775" t="s">
        <v>5114</v>
      </c>
      <c r="I3592" s="775" t="s">
        <v>5113</v>
      </c>
      <c r="J3592" s="775" t="s">
        <v>5112</v>
      </c>
      <c r="K3592" s="775" t="s">
        <v>4995</v>
      </c>
      <c r="L3592" s="775" t="s">
        <v>4994</v>
      </c>
      <c r="M3592" s="775" t="s">
        <v>5004</v>
      </c>
      <c r="N3592" s="775" t="s">
        <v>5015</v>
      </c>
      <c r="O3592" s="775" t="s">
        <v>4991</v>
      </c>
    </row>
    <row r="3593" spans="2:15" s="772" customFormat="1" ht="19.7" customHeight="1">
      <c r="B3593" s="775" t="s">
        <v>5003</v>
      </c>
      <c r="C3593" s="775" t="s">
        <v>1337</v>
      </c>
      <c r="D3593" s="775" t="s">
        <v>5002</v>
      </c>
      <c r="E3593" s="775" t="s">
        <v>5119</v>
      </c>
      <c r="F3593" s="775" t="s">
        <v>5115</v>
      </c>
      <c r="G3593" s="775" t="s">
        <v>4999</v>
      </c>
      <c r="H3593" s="775" t="s">
        <v>5114</v>
      </c>
      <c r="I3593" s="775" t="s">
        <v>5113</v>
      </c>
      <c r="J3593" s="775" t="s">
        <v>5112</v>
      </c>
      <c r="K3593" s="775" t="s">
        <v>4995</v>
      </c>
      <c r="L3593" s="775" t="s">
        <v>4994</v>
      </c>
      <c r="M3593" s="775" t="s">
        <v>5004</v>
      </c>
      <c r="N3593" s="775" t="s">
        <v>5015</v>
      </c>
      <c r="O3593" s="775" t="s">
        <v>4991</v>
      </c>
    </row>
    <row r="3594" spans="2:15" s="772" customFormat="1" ht="19.7" customHeight="1">
      <c r="B3594" s="774" t="s">
        <v>5003</v>
      </c>
      <c r="C3594" s="774" t="s">
        <v>1337</v>
      </c>
      <c r="D3594" s="774" t="s">
        <v>5002</v>
      </c>
      <c r="E3594" s="774" t="s">
        <v>5118</v>
      </c>
      <c r="F3594" s="774" t="s">
        <v>5115</v>
      </c>
      <c r="G3594" s="774" t="s">
        <v>4999</v>
      </c>
      <c r="H3594" s="774" t="s">
        <v>5114</v>
      </c>
      <c r="I3594" s="774" t="s">
        <v>5113</v>
      </c>
      <c r="J3594" s="774" t="s">
        <v>5112</v>
      </c>
      <c r="K3594" s="774" t="s">
        <v>4995</v>
      </c>
      <c r="L3594" s="774" t="s">
        <v>4994</v>
      </c>
      <c r="M3594" s="774" t="s">
        <v>5106</v>
      </c>
      <c r="N3594" s="774" t="s">
        <v>4992</v>
      </c>
      <c r="O3594" s="774" t="s">
        <v>4991</v>
      </c>
    </row>
    <row r="3595" spans="2:15" s="772" customFormat="1" ht="19.7" customHeight="1">
      <c r="B3595" s="774" t="s">
        <v>5003</v>
      </c>
      <c r="C3595" s="774" t="s">
        <v>1337</v>
      </c>
      <c r="D3595" s="774" t="s">
        <v>5002</v>
      </c>
      <c r="E3595" s="774" t="s">
        <v>5117</v>
      </c>
      <c r="F3595" s="774" t="s">
        <v>5115</v>
      </c>
      <c r="G3595" s="774" t="s">
        <v>4999</v>
      </c>
      <c r="H3595" s="774" t="s">
        <v>5114</v>
      </c>
      <c r="I3595" s="774" t="s">
        <v>5113</v>
      </c>
      <c r="J3595" s="774" t="s">
        <v>5112</v>
      </c>
      <c r="K3595" s="774" t="s">
        <v>4995</v>
      </c>
      <c r="L3595" s="774" t="s">
        <v>4994</v>
      </c>
      <c r="M3595" s="774" t="s">
        <v>5004</v>
      </c>
      <c r="N3595" s="774" t="s">
        <v>5015</v>
      </c>
      <c r="O3595" s="774" t="s">
        <v>4991</v>
      </c>
    </row>
    <row r="3596" spans="2:15" s="772" customFormat="1" ht="19.7" customHeight="1">
      <c r="B3596" s="774" t="s">
        <v>5003</v>
      </c>
      <c r="C3596" s="774" t="s">
        <v>1337</v>
      </c>
      <c r="D3596" s="774" t="s">
        <v>5002</v>
      </c>
      <c r="E3596" s="774" t="s">
        <v>5116</v>
      </c>
      <c r="F3596" s="774" t="s">
        <v>5115</v>
      </c>
      <c r="G3596" s="774" t="s">
        <v>4999</v>
      </c>
      <c r="H3596" s="774" t="s">
        <v>5114</v>
      </c>
      <c r="I3596" s="774" t="s">
        <v>5113</v>
      </c>
      <c r="J3596" s="774" t="s">
        <v>5112</v>
      </c>
      <c r="K3596" s="774" t="s">
        <v>4995</v>
      </c>
      <c r="L3596" s="774" t="s">
        <v>4994</v>
      </c>
      <c r="M3596" s="774" t="s">
        <v>4993</v>
      </c>
      <c r="N3596" s="774" t="s">
        <v>5015</v>
      </c>
      <c r="O3596" s="774" t="s">
        <v>4991</v>
      </c>
    </row>
    <row r="3597" spans="2:15" s="772" customFormat="1" ht="19.7" customHeight="1">
      <c r="B3597" s="775" t="s">
        <v>5003</v>
      </c>
      <c r="C3597" s="775" t="s">
        <v>1337</v>
      </c>
      <c r="D3597" s="775" t="s">
        <v>5002</v>
      </c>
      <c r="E3597" s="775" t="s">
        <v>5111</v>
      </c>
      <c r="F3597" s="775" t="s">
        <v>5109</v>
      </c>
      <c r="G3597" s="775" t="s">
        <v>4999</v>
      </c>
      <c r="H3597" s="775" t="s">
        <v>5108</v>
      </c>
      <c r="I3597" s="775" t="s">
        <v>5107</v>
      </c>
      <c r="J3597" s="775"/>
      <c r="K3597" s="775" t="s">
        <v>4995</v>
      </c>
      <c r="L3597" s="775" t="s">
        <v>4994</v>
      </c>
      <c r="M3597" s="775" t="s">
        <v>5004</v>
      </c>
      <c r="N3597" s="775" t="s">
        <v>4992</v>
      </c>
      <c r="O3597" s="775" t="s">
        <v>4991</v>
      </c>
    </row>
    <row r="3598" spans="2:15" s="772" customFormat="1" ht="19.7" customHeight="1">
      <c r="B3598" s="774" t="s">
        <v>5003</v>
      </c>
      <c r="C3598" s="774" t="s">
        <v>1337</v>
      </c>
      <c r="D3598" s="774" t="s">
        <v>5002</v>
      </c>
      <c r="E3598" s="774" t="s">
        <v>5110</v>
      </c>
      <c r="F3598" s="774" t="s">
        <v>5109</v>
      </c>
      <c r="G3598" s="774" t="s">
        <v>4999</v>
      </c>
      <c r="H3598" s="774" t="s">
        <v>5108</v>
      </c>
      <c r="I3598" s="774" t="s">
        <v>5107</v>
      </c>
      <c r="J3598" s="774"/>
      <c r="K3598" s="774" t="s">
        <v>4995</v>
      </c>
      <c r="L3598" s="774" t="s">
        <v>4994</v>
      </c>
      <c r="M3598" s="774" t="s">
        <v>5106</v>
      </c>
      <c r="N3598" s="774" t="s">
        <v>4992</v>
      </c>
      <c r="O3598" s="774" t="s">
        <v>4991</v>
      </c>
    </row>
    <row r="3599" spans="2:15" s="772" customFormat="1" ht="19.7" customHeight="1">
      <c r="B3599" s="775" t="s">
        <v>5003</v>
      </c>
      <c r="C3599" s="775" t="s">
        <v>1337</v>
      </c>
      <c r="D3599" s="775" t="s">
        <v>5002</v>
      </c>
      <c r="E3599" s="775" t="s">
        <v>5105</v>
      </c>
      <c r="F3599" s="775" t="s">
        <v>5104</v>
      </c>
      <c r="G3599" s="775" t="s">
        <v>4999</v>
      </c>
      <c r="H3599" s="775" t="s">
        <v>5103</v>
      </c>
      <c r="I3599" s="775" t="s">
        <v>5102</v>
      </c>
      <c r="J3599" s="775" t="s">
        <v>5101</v>
      </c>
      <c r="K3599" s="775" t="s">
        <v>4995</v>
      </c>
      <c r="L3599" s="775" t="s">
        <v>4994</v>
      </c>
      <c r="M3599" s="775" t="s">
        <v>5004</v>
      </c>
      <c r="N3599" s="775" t="s">
        <v>5015</v>
      </c>
      <c r="O3599" s="775" t="s">
        <v>4991</v>
      </c>
    </row>
    <row r="3600" spans="2:15" s="772" customFormat="1" ht="19.7" customHeight="1">
      <c r="B3600" s="775" t="s">
        <v>5003</v>
      </c>
      <c r="C3600" s="775" t="s">
        <v>1337</v>
      </c>
      <c r="D3600" s="775" t="s">
        <v>5002</v>
      </c>
      <c r="E3600" s="775" t="s">
        <v>5100</v>
      </c>
      <c r="F3600" s="775" t="s">
        <v>5095</v>
      </c>
      <c r="G3600" s="775" t="s">
        <v>4999</v>
      </c>
      <c r="H3600" s="775" t="s">
        <v>5094</v>
      </c>
      <c r="I3600" s="775" t="s">
        <v>5093</v>
      </c>
      <c r="J3600" s="775" t="s">
        <v>5092</v>
      </c>
      <c r="K3600" s="775" t="s">
        <v>4995</v>
      </c>
      <c r="L3600" s="775" t="s">
        <v>5012</v>
      </c>
      <c r="M3600" s="775" t="s">
        <v>5004</v>
      </c>
      <c r="N3600" s="775" t="s">
        <v>4992</v>
      </c>
      <c r="O3600" s="775" t="s">
        <v>4991</v>
      </c>
    </row>
    <row r="3601" spans="2:15" s="772" customFormat="1" ht="19.7" customHeight="1">
      <c r="B3601" s="774" t="s">
        <v>5003</v>
      </c>
      <c r="C3601" s="774" t="s">
        <v>1337</v>
      </c>
      <c r="D3601" s="774" t="s">
        <v>5002</v>
      </c>
      <c r="E3601" s="774" t="s">
        <v>5070</v>
      </c>
      <c r="F3601" s="774" t="s">
        <v>5095</v>
      </c>
      <c r="G3601" s="774" t="s">
        <v>4999</v>
      </c>
      <c r="H3601" s="774" t="s">
        <v>5094</v>
      </c>
      <c r="I3601" s="774" t="s">
        <v>5093</v>
      </c>
      <c r="J3601" s="774" t="s">
        <v>5092</v>
      </c>
      <c r="K3601" s="774" t="s">
        <v>4995</v>
      </c>
      <c r="L3601" s="774" t="s">
        <v>5012</v>
      </c>
      <c r="M3601" s="774" t="s">
        <v>5004</v>
      </c>
      <c r="N3601" s="774" t="s">
        <v>4992</v>
      </c>
      <c r="O3601" s="774" t="s">
        <v>4991</v>
      </c>
    </row>
    <row r="3602" spans="2:15" s="772" customFormat="1" ht="19.7" customHeight="1">
      <c r="B3602" s="774" t="s">
        <v>5003</v>
      </c>
      <c r="C3602" s="774" t="s">
        <v>1337</v>
      </c>
      <c r="D3602" s="774" t="s">
        <v>5002</v>
      </c>
      <c r="E3602" s="774" t="s">
        <v>5099</v>
      </c>
      <c r="F3602" s="774" t="s">
        <v>5095</v>
      </c>
      <c r="G3602" s="774" t="s">
        <v>4999</v>
      </c>
      <c r="H3602" s="774" t="s">
        <v>5094</v>
      </c>
      <c r="I3602" s="774" t="s">
        <v>5093</v>
      </c>
      <c r="J3602" s="774" t="s">
        <v>5092</v>
      </c>
      <c r="K3602" s="774" t="s">
        <v>4995</v>
      </c>
      <c r="L3602" s="774" t="s">
        <v>4994</v>
      </c>
      <c r="M3602" s="774" t="s">
        <v>5004</v>
      </c>
      <c r="N3602" s="774" t="s">
        <v>5015</v>
      </c>
      <c r="O3602" s="774" t="s">
        <v>4991</v>
      </c>
    </row>
    <row r="3603" spans="2:15" s="772" customFormat="1" ht="19.7" customHeight="1">
      <c r="B3603" s="775" t="s">
        <v>5003</v>
      </c>
      <c r="C3603" s="775" t="s">
        <v>1337</v>
      </c>
      <c r="D3603" s="775" t="s">
        <v>5002</v>
      </c>
      <c r="E3603" s="775" t="s">
        <v>5098</v>
      </c>
      <c r="F3603" s="775" t="s">
        <v>5095</v>
      </c>
      <c r="G3603" s="775" t="s">
        <v>4999</v>
      </c>
      <c r="H3603" s="775" t="s">
        <v>5094</v>
      </c>
      <c r="I3603" s="775" t="s">
        <v>5093</v>
      </c>
      <c r="J3603" s="775" t="s">
        <v>5092</v>
      </c>
      <c r="K3603" s="775" t="s">
        <v>4995</v>
      </c>
      <c r="L3603" s="775" t="s">
        <v>4994</v>
      </c>
      <c r="M3603" s="775" t="s">
        <v>4993</v>
      </c>
      <c r="N3603" s="775" t="s">
        <v>5015</v>
      </c>
      <c r="O3603" s="775" t="s">
        <v>4991</v>
      </c>
    </row>
    <row r="3604" spans="2:15" s="772" customFormat="1" ht="19.7" customHeight="1">
      <c r="B3604" s="774" t="s">
        <v>5003</v>
      </c>
      <c r="C3604" s="774" t="s">
        <v>1337</v>
      </c>
      <c r="D3604" s="774" t="s">
        <v>5002</v>
      </c>
      <c r="E3604" s="774" t="s">
        <v>5097</v>
      </c>
      <c r="F3604" s="774" t="s">
        <v>5095</v>
      </c>
      <c r="G3604" s="774" t="s">
        <v>4999</v>
      </c>
      <c r="H3604" s="774" t="s">
        <v>5094</v>
      </c>
      <c r="I3604" s="774" t="s">
        <v>5093</v>
      </c>
      <c r="J3604" s="774" t="s">
        <v>5092</v>
      </c>
      <c r="K3604" s="774" t="s">
        <v>4995</v>
      </c>
      <c r="L3604" s="774" t="s">
        <v>4994</v>
      </c>
      <c r="M3604" s="774" t="s">
        <v>5004</v>
      </c>
      <c r="N3604" s="774" t="s">
        <v>5015</v>
      </c>
      <c r="O3604" s="774" t="s">
        <v>4991</v>
      </c>
    </row>
    <row r="3605" spans="2:15" s="772" customFormat="1" ht="19.7" customHeight="1">
      <c r="B3605" s="775" t="s">
        <v>5003</v>
      </c>
      <c r="C3605" s="775" t="s">
        <v>1337</v>
      </c>
      <c r="D3605" s="775" t="s">
        <v>5002</v>
      </c>
      <c r="E3605" s="775" t="s">
        <v>5096</v>
      </c>
      <c r="F3605" s="775" t="s">
        <v>5095</v>
      </c>
      <c r="G3605" s="775" t="s">
        <v>4999</v>
      </c>
      <c r="H3605" s="775" t="s">
        <v>5094</v>
      </c>
      <c r="I3605" s="775" t="s">
        <v>5093</v>
      </c>
      <c r="J3605" s="775" t="s">
        <v>5092</v>
      </c>
      <c r="K3605" s="775" t="s">
        <v>4995</v>
      </c>
      <c r="L3605" s="775" t="s">
        <v>4994</v>
      </c>
      <c r="M3605" s="775" t="s">
        <v>4993</v>
      </c>
      <c r="N3605" s="775" t="s">
        <v>5015</v>
      </c>
      <c r="O3605" s="775" t="s">
        <v>4991</v>
      </c>
    </row>
    <row r="3606" spans="2:15" s="772" customFormat="1" ht="19.7" customHeight="1">
      <c r="B3606" s="774" t="s">
        <v>5003</v>
      </c>
      <c r="C3606" s="774" t="s">
        <v>1337</v>
      </c>
      <c r="D3606" s="774" t="s">
        <v>5002</v>
      </c>
      <c r="E3606" s="774" t="s">
        <v>5091</v>
      </c>
      <c r="F3606" s="774" t="s">
        <v>5087</v>
      </c>
      <c r="G3606" s="774" t="s">
        <v>5086</v>
      </c>
      <c r="H3606" s="774" t="s">
        <v>5085</v>
      </c>
      <c r="I3606" s="774" t="s">
        <v>5084</v>
      </c>
      <c r="J3606" s="774" t="s">
        <v>5083</v>
      </c>
      <c r="K3606" s="774" t="s">
        <v>5031</v>
      </c>
      <c r="L3606" s="774" t="s">
        <v>4994</v>
      </c>
      <c r="M3606" s="774" t="s">
        <v>5004</v>
      </c>
      <c r="N3606" s="774" t="s">
        <v>5015</v>
      </c>
      <c r="O3606" s="774" t="s">
        <v>4991</v>
      </c>
    </row>
    <row r="3607" spans="2:15" s="772" customFormat="1" ht="19.7" customHeight="1">
      <c r="B3607" s="775" t="s">
        <v>5003</v>
      </c>
      <c r="C3607" s="775" t="s">
        <v>1337</v>
      </c>
      <c r="D3607" s="775" t="s">
        <v>5002</v>
      </c>
      <c r="E3607" s="775" t="s">
        <v>5090</v>
      </c>
      <c r="F3607" s="775" t="s">
        <v>5087</v>
      </c>
      <c r="G3607" s="775" t="s">
        <v>5086</v>
      </c>
      <c r="H3607" s="775" t="s">
        <v>5085</v>
      </c>
      <c r="I3607" s="775" t="s">
        <v>5084</v>
      </c>
      <c r="J3607" s="775" t="s">
        <v>5083</v>
      </c>
      <c r="K3607" s="775" t="s">
        <v>5031</v>
      </c>
      <c r="L3607" s="775" t="s">
        <v>4994</v>
      </c>
      <c r="M3607" s="775" t="s">
        <v>5004</v>
      </c>
      <c r="N3607" s="775" t="s">
        <v>4992</v>
      </c>
      <c r="O3607" s="775" t="s">
        <v>5014</v>
      </c>
    </row>
    <row r="3608" spans="2:15" s="772" customFormat="1" ht="19.7" customHeight="1">
      <c r="B3608" s="775" t="s">
        <v>5003</v>
      </c>
      <c r="C3608" s="775" t="s">
        <v>1337</v>
      </c>
      <c r="D3608" s="775" t="s">
        <v>5002</v>
      </c>
      <c r="E3608" s="775" t="s">
        <v>5089</v>
      </c>
      <c r="F3608" s="775" t="s">
        <v>5087</v>
      </c>
      <c r="G3608" s="775" t="s">
        <v>5086</v>
      </c>
      <c r="H3608" s="775" t="s">
        <v>5085</v>
      </c>
      <c r="I3608" s="775" t="s">
        <v>5084</v>
      </c>
      <c r="J3608" s="775" t="s">
        <v>5083</v>
      </c>
      <c r="K3608" s="775" t="s">
        <v>5031</v>
      </c>
      <c r="L3608" s="775" t="s">
        <v>5012</v>
      </c>
      <c r="M3608" s="775" t="s">
        <v>5004</v>
      </c>
      <c r="N3608" s="775" t="s">
        <v>5015</v>
      </c>
      <c r="O3608" s="775" t="s">
        <v>4991</v>
      </c>
    </row>
    <row r="3609" spans="2:15" s="772" customFormat="1" ht="19.7" customHeight="1">
      <c r="B3609" s="775" t="s">
        <v>5003</v>
      </c>
      <c r="C3609" s="775" t="s">
        <v>1337</v>
      </c>
      <c r="D3609" s="775" t="s">
        <v>5002</v>
      </c>
      <c r="E3609" s="775" t="s">
        <v>5088</v>
      </c>
      <c r="F3609" s="775" t="s">
        <v>5087</v>
      </c>
      <c r="G3609" s="775" t="s">
        <v>5086</v>
      </c>
      <c r="H3609" s="775" t="s">
        <v>5085</v>
      </c>
      <c r="I3609" s="775" t="s">
        <v>5084</v>
      </c>
      <c r="J3609" s="775" t="s">
        <v>5083</v>
      </c>
      <c r="K3609" s="775" t="s">
        <v>5031</v>
      </c>
      <c r="L3609" s="775" t="s">
        <v>5012</v>
      </c>
      <c r="M3609" s="775" t="s">
        <v>5004</v>
      </c>
      <c r="N3609" s="775" t="s">
        <v>4992</v>
      </c>
      <c r="O3609" s="775" t="s">
        <v>4991</v>
      </c>
    </row>
    <row r="3610" spans="2:15" s="772" customFormat="1" ht="19.7" customHeight="1">
      <c r="B3610" s="775" t="s">
        <v>5003</v>
      </c>
      <c r="C3610" s="775" t="s">
        <v>1337</v>
      </c>
      <c r="D3610" s="775" t="s">
        <v>5002</v>
      </c>
      <c r="E3610" s="775" t="s">
        <v>5082</v>
      </c>
      <c r="F3610" s="775" t="s">
        <v>5080</v>
      </c>
      <c r="G3610" s="775" t="s">
        <v>5079</v>
      </c>
      <c r="H3610" s="775" t="s">
        <v>5078</v>
      </c>
      <c r="I3610" s="775" t="s">
        <v>5077</v>
      </c>
      <c r="J3610" s="775" t="s">
        <v>5076</v>
      </c>
      <c r="K3610" s="775" t="s">
        <v>4995</v>
      </c>
      <c r="L3610" s="775" t="s">
        <v>4994</v>
      </c>
      <c r="M3610" s="775" t="s">
        <v>5004</v>
      </c>
      <c r="N3610" s="775" t="s">
        <v>4992</v>
      </c>
      <c r="O3610" s="775" t="s">
        <v>4991</v>
      </c>
    </row>
    <row r="3611" spans="2:15" s="772" customFormat="1" ht="19.7" customHeight="1">
      <c r="B3611" s="775" t="s">
        <v>5003</v>
      </c>
      <c r="C3611" s="775" t="s">
        <v>1337</v>
      </c>
      <c r="D3611" s="775" t="s">
        <v>5002</v>
      </c>
      <c r="E3611" s="775" t="s">
        <v>5081</v>
      </c>
      <c r="F3611" s="775" t="s">
        <v>5080</v>
      </c>
      <c r="G3611" s="775" t="s">
        <v>5079</v>
      </c>
      <c r="H3611" s="775" t="s">
        <v>5078</v>
      </c>
      <c r="I3611" s="775" t="s">
        <v>5077</v>
      </c>
      <c r="J3611" s="775" t="s">
        <v>5076</v>
      </c>
      <c r="K3611" s="775" t="s">
        <v>4995</v>
      </c>
      <c r="L3611" s="775" t="s">
        <v>4994</v>
      </c>
      <c r="M3611" s="775" t="s">
        <v>5004</v>
      </c>
      <c r="N3611" s="775" t="s">
        <v>4992</v>
      </c>
      <c r="O3611" s="775" t="s">
        <v>4991</v>
      </c>
    </row>
    <row r="3612" spans="2:15" s="772" customFormat="1" ht="19.7" customHeight="1">
      <c r="B3612" s="775" t="s">
        <v>5003</v>
      </c>
      <c r="C3612" s="775" t="s">
        <v>1337</v>
      </c>
      <c r="D3612" s="775" t="s">
        <v>5002</v>
      </c>
      <c r="E3612" s="775" t="s">
        <v>5075</v>
      </c>
      <c r="F3612" s="775" t="s">
        <v>5074</v>
      </c>
      <c r="G3612" s="775" t="s">
        <v>4999</v>
      </c>
      <c r="H3612" s="775" t="s">
        <v>5073</v>
      </c>
      <c r="I3612" s="775" t="s">
        <v>5072</v>
      </c>
      <c r="J3612" s="775" t="s">
        <v>5071</v>
      </c>
      <c r="K3612" s="775" t="s">
        <v>4995</v>
      </c>
      <c r="L3612" s="775" t="s">
        <v>4994</v>
      </c>
      <c r="M3612" s="775" t="s">
        <v>5004</v>
      </c>
      <c r="N3612" s="775" t="s">
        <v>5015</v>
      </c>
      <c r="O3612" s="775" t="s">
        <v>4991</v>
      </c>
    </row>
    <row r="3613" spans="2:15" s="772" customFormat="1" ht="19.7" customHeight="1">
      <c r="B3613" s="775" t="s">
        <v>5003</v>
      </c>
      <c r="C3613" s="775" t="s">
        <v>1337</v>
      </c>
      <c r="D3613" s="775" t="s">
        <v>5002</v>
      </c>
      <c r="E3613" s="775" t="s">
        <v>5070</v>
      </c>
      <c r="F3613" s="775" t="s">
        <v>5067</v>
      </c>
      <c r="G3613" s="775" t="s">
        <v>4999</v>
      </c>
      <c r="H3613" s="775" t="s">
        <v>5066</v>
      </c>
      <c r="I3613" s="775" t="s">
        <v>5065</v>
      </c>
      <c r="J3613" s="775" t="s">
        <v>5064</v>
      </c>
      <c r="K3613" s="775" t="s">
        <v>4995</v>
      </c>
      <c r="L3613" s="775" t="s">
        <v>5012</v>
      </c>
      <c r="M3613" s="775" t="s">
        <v>5004</v>
      </c>
      <c r="N3613" s="775" t="s">
        <v>4992</v>
      </c>
      <c r="O3613" s="775" t="s">
        <v>4991</v>
      </c>
    </row>
    <row r="3614" spans="2:15" s="772" customFormat="1" ht="19.7" customHeight="1">
      <c r="B3614" s="774" t="s">
        <v>5003</v>
      </c>
      <c r="C3614" s="774" t="s">
        <v>1337</v>
      </c>
      <c r="D3614" s="774" t="s">
        <v>5002</v>
      </c>
      <c r="E3614" s="774" t="s">
        <v>5069</v>
      </c>
      <c r="F3614" s="774" t="s">
        <v>5067</v>
      </c>
      <c r="G3614" s="774" t="s">
        <v>4999</v>
      </c>
      <c r="H3614" s="774" t="s">
        <v>5066</v>
      </c>
      <c r="I3614" s="774" t="s">
        <v>5065</v>
      </c>
      <c r="J3614" s="774" t="s">
        <v>5064</v>
      </c>
      <c r="K3614" s="774" t="s">
        <v>4995</v>
      </c>
      <c r="L3614" s="774" t="s">
        <v>4994</v>
      </c>
      <c r="M3614" s="774" t="s">
        <v>5004</v>
      </c>
      <c r="N3614" s="774" t="s">
        <v>4992</v>
      </c>
      <c r="O3614" s="774" t="s">
        <v>4991</v>
      </c>
    </row>
    <row r="3615" spans="2:15" s="772" customFormat="1" ht="19.7" customHeight="1">
      <c r="B3615" s="774" t="s">
        <v>5003</v>
      </c>
      <c r="C3615" s="774" t="s">
        <v>1337</v>
      </c>
      <c r="D3615" s="774" t="s">
        <v>5002</v>
      </c>
      <c r="E3615" s="774" t="s">
        <v>5068</v>
      </c>
      <c r="F3615" s="774" t="s">
        <v>5067</v>
      </c>
      <c r="G3615" s="774" t="s">
        <v>4999</v>
      </c>
      <c r="H3615" s="774" t="s">
        <v>5066</v>
      </c>
      <c r="I3615" s="774" t="s">
        <v>5065</v>
      </c>
      <c r="J3615" s="774" t="s">
        <v>5064</v>
      </c>
      <c r="K3615" s="774" t="s">
        <v>4995</v>
      </c>
      <c r="L3615" s="774" t="s">
        <v>4994</v>
      </c>
      <c r="M3615" s="774" t="s">
        <v>5004</v>
      </c>
      <c r="N3615" s="774" t="s">
        <v>5015</v>
      </c>
      <c r="O3615" s="774" t="s">
        <v>4991</v>
      </c>
    </row>
    <row r="3616" spans="2:15" s="772" customFormat="1" ht="19.7" customHeight="1">
      <c r="B3616" s="774" t="s">
        <v>5003</v>
      </c>
      <c r="C3616" s="774" t="s">
        <v>1337</v>
      </c>
      <c r="D3616" s="774" t="s">
        <v>5002</v>
      </c>
      <c r="E3616" s="774" t="s">
        <v>5063</v>
      </c>
      <c r="F3616" s="774" t="s">
        <v>5060</v>
      </c>
      <c r="G3616" s="774" t="s">
        <v>4999</v>
      </c>
      <c r="H3616" s="774" t="s">
        <v>5059</v>
      </c>
      <c r="I3616" s="774" t="s">
        <v>5058</v>
      </c>
      <c r="J3616" s="774"/>
      <c r="K3616" s="774" t="s">
        <v>4995</v>
      </c>
      <c r="L3616" s="774" t="s">
        <v>4994</v>
      </c>
      <c r="M3616" s="774" t="s">
        <v>5004</v>
      </c>
      <c r="N3616" s="774" t="s">
        <v>4992</v>
      </c>
      <c r="O3616" s="774" t="s">
        <v>4991</v>
      </c>
    </row>
    <row r="3617" spans="2:15" s="772" customFormat="1" ht="19.7" customHeight="1">
      <c r="B3617" s="774" t="s">
        <v>5003</v>
      </c>
      <c r="C3617" s="774" t="s">
        <v>1337</v>
      </c>
      <c r="D3617" s="774" t="s">
        <v>5002</v>
      </c>
      <c r="E3617" s="774" t="s">
        <v>5062</v>
      </c>
      <c r="F3617" s="774" t="s">
        <v>5060</v>
      </c>
      <c r="G3617" s="774" t="s">
        <v>4999</v>
      </c>
      <c r="H3617" s="774" t="s">
        <v>5059</v>
      </c>
      <c r="I3617" s="774" t="s">
        <v>5058</v>
      </c>
      <c r="J3617" s="774"/>
      <c r="K3617" s="774" t="s">
        <v>4995</v>
      </c>
      <c r="L3617" s="774" t="s">
        <v>4994</v>
      </c>
      <c r="M3617" s="774" t="s">
        <v>5004</v>
      </c>
      <c r="N3617" s="774" t="s">
        <v>4992</v>
      </c>
      <c r="O3617" s="774" t="s">
        <v>4991</v>
      </c>
    </row>
    <row r="3618" spans="2:15" s="772" customFormat="1" ht="19.7" customHeight="1">
      <c r="B3618" s="775" t="s">
        <v>5003</v>
      </c>
      <c r="C3618" s="775" t="s">
        <v>1337</v>
      </c>
      <c r="D3618" s="775" t="s">
        <v>5002</v>
      </c>
      <c r="E3618" s="775" t="s">
        <v>5061</v>
      </c>
      <c r="F3618" s="775" t="s">
        <v>5060</v>
      </c>
      <c r="G3618" s="775" t="s">
        <v>4999</v>
      </c>
      <c r="H3618" s="775" t="s">
        <v>5059</v>
      </c>
      <c r="I3618" s="775" t="s">
        <v>5058</v>
      </c>
      <c r="J3618" s="775"/>
      <c r="K3618" s="775" t="s">
        <v>4995</v>
      </c>
      <c r="L3618" s="775" t="s">
        <v>4994</v>
      </c>
      <c r="M3618" s="775" t="s">
        <v>5004</v>
      </c>
      <c r="N3618" s="775" t="s">
        <v>5015</v>
      </c>
      <c r="O3618" s="775" t="s">
        <v>4991</v>
      </c>
    </row>
    <row r="3619" spans="2:15" s="772" customFormat="1" ht="19.7" customHeight="1">
      <c r="B3619" s="775" t="s">
        <v>5003</v>
      </c>
      <c r="C3619" s="775" t="s">
        <v>1337</v>
      </c>
      <c r="D3619" s="775" t="s">
        <v>5002</v>
      </c>
      <c r="E3619" s="775" t="s">
        <v>5057</v>
      </c>
      <c r="F3619" s="775" t="s">
        <v>5036</v>
      </c>
      <c r="G3619" s="775" t="s">
        <v>5035</v>
      </c>
      <c r="H3619" s="775" t="s">
        <v>5034</v>
      </c>
      <c r="I3619" s="775" t="s">
        <v>5033</v>
      </c>
      <c r="J3619" s="775" t="s">
        <v>5032</v>
      </c>
      <c r="K3619" s="775" t="s">
        <v>5031</v>
      </c>
      <c r="L3619" s="775" t="s">
        <v>4994</v>
      </c>
      <c r="M3619" s="775" t="s">
        <v>5004</v>
      </c>
      <c r="N3619" s="775" t="s">
        <v>5015</v>
      </c>
      <c r="O3619" s="775" t="s">
        <v>4991</v>
      </c>
    </row>
    <row r="3620" spans="2:15" s="772" customFormat="1" ht="19.7" customHeight="1">
      <c r="B3620" s="774" t="s">
        <v>5003</v>
      </c>
      <c r="C3620" s="774" t="s">
        <v>1337</v>
      </c>
      <c r="D3620" s="774" t="s">
        <v>5002</v>
      </c>
      <c r="E3620" s="774" t="s">
        <v>5056</v>
      </c>
      <c r="F3620" s="774" t="s">
        <v>5036</v>
      </c>
      <c r="G3620" s="774" t="s">
        <v>5035</v>
      </c>
      <c r="H3620" s="774" t="s">
        <v>5034</v>
      </c>
      <c r="I3620" s="774" t="s">
        <v>5033</v>
      </c>
      <c r="J3620" s="774" t="s">
        <v>5032</v>
      </c>
      <c r="K3620" s="774" t="s">
        <v>5031</v>
      </c>
      <c r="L3620" s="774" t="s">
        <v>4994</v>
      </c>
      <c r="M3620" s="774" t="s">
        <v>5004</v>
      </c>
      <c r="N3620" s="774" t="s">
        <v>5015</v>
      </c>
      <c r="O3620" s="774" t="s">
        <v>4991</v>
      </c>
    </row>
    <row r="3621" spans="2:15" s="772" customFormat="1" ht="19.7" customHeight="1">
      <c r="B3621" s="775" t="s">
        <v>5003</v>
      </c>
      <c r="C3621" s="775" t="s">
        <v>1337</v>
      </c>
      <c r="D3621" s="775" t="s">
        <v>5002</v>
      </c>
      <c r="E3621" s="775" t="s">
        <v>5055</v>
      </c>
      <c r="F3621" s="775" t="s">
        <v>5036</v>
      </c>
      <c r="G3621" s="775" t="s">
        <v>5035</v>
      </c>
      <c r="H3621" s="775" t="s">
        <v>5034</v>
      </c>
      <c r="I3621" s="775" t="s">
        <v>5033</v>
      </c>
      <c r="J3621" s="775" t="s">
        <v>5032</v>
      </c>
      <c r="K3621" s="775" t="s">
        <v>5031</v>
      </c>
      <c r="L3621" s="775" t="s">
        <v>4994</v>
      </c>
      <c r="M3621" s="775" t="s">
        <v>5004</v>
      </c>
      <c r="N3621" s="775" t="s">
        <v>4992</v>
      </c>
      <c r="O3621" s="775" t="s">
        <v>4991</v>
      </c>
    </row>
    <row r="3622" spans="2:15" s="772" customFormat="1" ht="19.7" customHeight="1">
      <c r="B3622" s="775" t="s">
        <v>5003</v>
      </c>
      <c r="C3622" s="775" t="s">
        <v>1337</v>
      </c>
      <c r="D3622" s="775" t="s">
        <v>5002</v>
      </c>
      <c r="E3622" s="775" t="s">
        <v>5054</v>
      </c>
      <c r="F3622" s="775" t="s">
        <v>5036</v>
      </c>
      <c r="G3622" s="775" t="s">
        <v>5035</v>
      </c>
      <c r="H3622" s="775" t="s">
        <v>5034</v>
      </c>
      <c r="I3622" s="775" t="s">
        <v>5033</v>
      </c>
      <c r="J3622" s="775" t="s">
        <v>5032</v>
      </c>
      <c r="K3622" s="775" t="s">
        <v>5031</v>
      </c>
      <c r="L3622" s="775" t="s">
        <v>5012</v>
      </c>
      <c r="M3622" s="775" t="s">
        <v>5004</v>
      </c>
      <c r="N3622" s="775" t="s">
        <v>5015</v>
      </c>
      <c r="O3622" s="775" t="s">
        <v>4991</v>
      </c>
    </row>
    <row r="3623" spans="2:15" s="772" customFormat="1" ht="19.7" customHeight="1">
      <c r="B3623" s="775" t="s">
        <v>5003</v>
      </c>
      <c r="C3623" s="775" t="s">
        <v>1337</v>
      </c>
      <c r="D3623" s="775" t="s">
        <v>5002</v>
      </c>
      <c r="E3623" s="775" t="s">
        <v>5053</v>
      </c>
      <c r="F3623" s="775" t="s">
        <v>5036</v>
      </c>
      <c r="G3623" s="775" t="s">
        <v>5035</v>
      </c>
      <c r="H3623" s="775" t="s">
        <v>5034</v>
      </c>
      <c r="I3623" s="775" t="s">
        <v>5033</v>
      </c>
      <c r="J3623" s="775" t="s">
        <v>5032</v>
      </c>
      <c r="K3623" s="775" t="s">
        <v>5031</v>
      </c>
      <c r="L3623" s="775" t="s">
        <v>5012</v>
      </c>
      <c r="M3623" s="775" t="s">
        <v>5004</v>
      </c>
      <c r="N3623" s="775" t="s">
        <v>4992</v>
      </c>
      <c r="O3623" s="775" t="s">
        <v>4991</v>
      </c>
    </row>
    <row r="3624" spans="2:15" s="772" customFormat="1" ht="19.7" customHeight="1">
      <c r="B3624" s="775" t="s">
        <v>5003</v>
      </c>
      <c r="C3624" s="775" t="s">
        <v>1337</v>
      </c>
      <c r="D3624" s="775" t="s">
        <v>5002</v>
      </c>
      <c r="E3624" s="775" t="s">
        <v>5052</v>
      </c>
      <c r="F3624" s="775" t="s">
        <v>5036</v>
      </c>
      <c r="G3624" s="775" t="s">
        <v>5035</v>
      </c>
      <c r="H3624" s="775" t="s">
        <v>5034</v>
      </c>
      <c r="I3624" s="775" t="s">
        <v>5033</v>
      </c>
      <c r="J3624" s="775" t="s">
        <v>5032</v>
      </c>
      <c r="K3624" s="775" t="s">
        <v>5031</v>
      </c>
      <c r="L3624" s="775" t="s">
        <v>5012</v>
      </c>
      <c r="M3624" s="775" t="s">
        <v>4993</v>
      </c>
      <c r="N3624" s="775" t="s">
        <v>4992</v>
      </c>
      <c r="O3624" s="775" t="s">
        <v>4991</v>
      </c>
    </row>
    <row r="3625" spans="2:15" s="772" customFormat="1" ht="19.7" customHeight="1">
      <c r="B3625" s="775" t="s">
        <v>5003</v>
      </c>
      <c r="C3625" s="775" t="s">
        <v>1337</v>
      </c>
      <c r="D3625" s="775" t="s">
        <v>5002</v>
      </c>
      <c r="E3625" s="775" t="s">
        <v>5051</v>
      </c>
      <c r="F3625" s="775" t="s">
        <v>5036</v>
      </c>
      <c r="G3625" s="775" t="s">
        <v>5035</v>
      </c>
      <c r="H3625" s="775" t="s">
        <v>5034</v>
      </c>
      <c r="I3625" s="775" t="s">
        <v>5033</v>
      </c>
      <c r="J3625" s="775" t="s">
        <v>5032</v>
      </c>
      <c r="K3625" s="775" t="s">
        <v>5031</v>
      </c>
      <c r="L3625" s="775" t="s">
        <v>5012</v>
      </c>
      <c r="M3625" s="775" t="s">
        <v>4993</v>
      </c>
      <c r="N3625" s="775" t="s">
        <v>5015</v>
      </c>
      <c r="O3625" s="775" t="s">
        <v>4991</v>
      </c>
    </row>
    <row r="3626" spans="2:15" s="772" customFormat="1" ht="19.7" customHeight="1">
      <c r="B3626" s="774" t="s">
        <v>5003</v>
      </c>
      <c r="C3626" s="774" t="s">
        <v>1337</v>
      </c>
      <c r="D3626" s="774" t="s">
        <v>5002</v>
      </c>
      <c r="E3626" s="774" t="s">
        <v>5050</v>
      </c>
      <c r="F3626" s="774" t="s">
        <v>5036</v>
      </c>
      <c r="G3626" s="774" t="s">
        <v>5035</v>
      </c>
      <c r="H3626" s="774" t="s">
        <v>5034</v>
      </c>
      <c r="I3626" s="774" t="s">
        <v>5033</v>
      </c>
      <c r="J3626" s="774" t="s">
        <v>5032</v>
      </c>
      <c r="K3626" s="774" t="s">
        <v>5031</v>
      </c>
      <c r="L3626" s="774" t="s">
        <v>4994</v>
      </c>
      <c r="M3626" s="774" t="s">
        <v>4993</v>
      </c>
      <c r="N3626" s="774" t="s">
        <v>4992</v>
      </c>
      <c r="O3626" s="774" t="s">
        <v>4991</v>
      </c>
    </row>
    <row r="3627" spans="2:15" s="772" customFormat="1" ht="19.7" customHeight="1">
      <c r="B3627" s="775" t="s">
        <v>5003</v>
      </c>
      <c r="C3627" s="775" t="s">
        <v>1337</v>
      </c>
      <c r="D3627" s="775" t="s">
        <v>5002</v>
      </c>
      <c r="E3627" s="775" t="s">
        <v>5049</v>
      </c>
      <c r="F3627" s="775" t="s">
        <v>5036</v>
      </c>
      <c r="G3627" s="775" t="s">
        <v>5035</v>
      </c>
      <c r="H3627" s="775" t="s">
        <v>5034</v>
      </c>
      <c r="I3627" s="775" t="s">
        <v>5033</v>
      </c>
      <c r="J3627" s="775" t="s">
        <v>5032</v>
      </c>
      <c r="K3627" s="775" t="s">
        <v>5031</v>
      </c>
      <c r="L3627" s="775" t="s">
        <v>5012</v>
      </c>
      <c r="M3627" s="775" t="s">
        <v>5004</v>
      </c>
      <c r="N3627" s="775" t="s">
        <v>4992</v>
      </c>
      <c r="O3627" s="775" t="s">
        <v>4991</v>
      </c>
    </row>
    <row r="3628" spans="2:15" s="772" customFormat="1" ht="19.7" customHeight="1">
      <c r="B3628" s="775" t="s">
        <v>5003</v>
      </c>
      <c r="C3628" s="775" t="s">
        <v>1337</v>
      </c>
      <c r="D3628" s="775" t="s">
        <v>5002</v>
      </c>
      <c r="E3628" s="775" t="s">
        <v>5048</v>
      </c>
      <c r="F3628" s="775" t="s">
        <v>5036</v>
      </c>
      <c r="G3628" s="775" t="s">
        <v>5035</v>
      </c>
      <c r="H3628" s="775" t="s">
        <v>5034</v>
      </c>
      <c r="I3628" s="775" t="s">
        <v>5033</v>
      </c>
      <c r="J3628" s="775" t="s">
        <v>5032</v>
      </c>
      <c r="K3628" s="775" t="s">
        <v>5031</v>
      </c>
      <c r="L3628" s="775" t="s">
        <v>5012</v>
      </c>
      <c r="M3628" s="775" t="s">
        <v>5004</v>
      </c>
      <c r="N3628" s="775" t="s">
        <v>5015</v>
      </c>
      <c r="O3628" s="775" t="s">
        <v>4991</v>
      </c>
    </row>
    <row r="3629" spans="2:15" s="772" customFormat="1" ht="19.7" customHeight="1">
      <c r="B3629" s="775" t="s">
        <v>5003</v>
      </c>
      <c r="C3629" s="775" t="s">
        <v>1337</v>
      </c>
      <c r="D3629" s="775" t="s">
        <v>5002</v>
      </c>
      <c r="E3629" s="775" t="s">
        <v>5047</v>
      </c>
      <c r="F3629" s="775" t="s">
        <v>5036</v>
      </c>
      <c r="G3629" s="775" t="s">
        <v>5035</v>
      </c>
      <c r="H3629" s="775" t="s">
        <v>5034</v>
      </c>
      <c r="I3629" s="775" t="s">
        <v>5033</v>
      </c>
      <c r="J3629" s="775" t="s">
        <v>5032</v>
      </c>
      <c r="K3629" s="775" t="s">
        <v>5031</v>
      </c>
      <c r="L3629" s="775" t="s">
        <v>4994</v>
      </c>
      <c r="M3629" s="775" t="s">
        <v>5004</v>
      </c>
      <c r="N3629" s="775" t="s">
        <v>4992</v>
      </c>
      <c r="O3629" s="775" t="s">
        <v>4991</v>
      </c>
    </row>
    <row r="3630" spans="2:15" s="772" customFormat="1" ht="19.7" customHeight="1">
      <c r="B3630" s="774" t="s">
        <v>5003</v>
      </c>
      <c r="C3630" s="774" t="s">
        <v>1337</v>
      </c>
      <c r="D3630" s="774" t="s">
        <v>5002</v>
      </c>
      <c r="E3630" s="774" t="s">
        <v>5046</v>
      </c>
      <c r="F3630" s="774" t="s">
        <v>5036</v>
      </c>
      <c r="G3630" s="774" t="s">
        <v>5035</v>
      </c>
      <c r="H3630" s="774" t="s">
        <v>5034</v>
      </c>
      <c r="I3630" s="774" t="s">
        <v>5033</v>
      </c>
      <c r="J3630" s="774" t="s">
        <v>5032</v>
      </c>
      <c r="K3630" s="774" t="s">
        <v>5031</v>
      </c>
      <c r="L3630" s="774" t="s">
        <v>4994</v>
      </c>
      <c r="M3630" s="774" t="s">
        <v>5004</v>
      </c>
      <c r="N3630" s="774" t="s">
        <v>5015</v>
      </c>
      <c r="O3630" s="774" t="s">
        <v>4991</v>
      </c>
    </row>
    <row r="3631" spans="2:15" s="772" customFormat="1" ht="19.7" customHeight="1">
      <c r="B3631" s="774" t="s">
        <v>5003</v>
      </c>
      <c r="C3631" s="774" t="s">
        <v>1337</v>
      </c>
      <c r="D3631" s="774" t="s">
        <v>5002</v>
      </c>
      <c r="E3631" s="774" t="s">
        <v>5045</v>
      </c>
      <c r="F3631" s="774" t="s">
        <v>5036</v>
      </c>
      <c r="G3631" s="774" t="s">
        <v>5035</v>
      </c>
      <c r="H3631" s="774" t="s">
        <v>5034</v>
      </c>
      <c r="I3631" s="774" t="s">
        <v>5033</v>
      </c>
      <c r="J3631" s="774" t="s">
        <v>5032</v>
      </c>
      <c r="K3631" s="774" t="s">
        <v>5031</v>
      </c>
      <c r="L3631" s="774" t="s">
        <v>5012</v>
      </c>
      <c r="M3631" s="774" t="s">
        <v>5004</v>
      </c>
      <c r="N3631" s="774" t="s">
        <v>5015</v>
      </c>
      <c r="O3631" s="774" t="s">
        <v>4991</v>
      </c>
    </row>
    <row r="3632" spans="2:15" s="772" customFormat="1" ht="19.7" customHeight="1">
      <c r="B3632" s="775" t="s">
        <v>5003</v>
      </c>
      <c r="C3632" s="775" t="s">
        <v>1337</v>
      </c>
      <c r="D3632" s="775" t="s">
        <v>5002</v>
      </c>
      <c r="E3632" s="775" t="s">
        <v>5044</v>
      </c>
      <c r="F3632" s="775" t="s">
        <v>5036</v>
      </c>
      <c r="G3632" s="775" t="s">
        <v>5035</v>
      </c>
      <c r="H3632" s="775" t="s">
        <v>5034</v>
      </c>
      <c r="I3632" s="775" t="s">
        <v>5033</v>
      </c>
      <c r="J3632" s="775" t="s">
        <v>5032</v>
      </c>
      <c r="K3632" s="775" t="s">
        <v>5031</v>
      </c>
      <c r="L3632" s="775" t="s">
        <v>5012</v>
      </c>
      <c r="M3632" s="775" t="s">
        <v>5004</v>
      </c>
      <c r="N3632" s="775" t="s">
        <v>4992</v>
      </c>
      <c r="O3632" s="775" t="s">
        <v>4991</v>
      </c>
    </row>
    <row r="3633" spans="2:15" s="772" customFormat="1" ht="19.7" customHeight="1">
      <c r="B3633" s="774" t="s">
        <v>5003</v>
      </c>
      <c r="C3633" s="774" t="s">
        <v>1337</v>
      </c>
      <c r="D3633" s="774" t="s">
        <v>5002</v>
      </c>
      <c r="E3633" s="774" t="s">
        <v>5043</v>
      </c>
      <c r="F3633" s="774" t="s">
        <v>5036</v>
      </c>
      <c r="G3633" s="774" t="s">
        <v>5035</v>
      </c>
      <c r="H3633" s="774" t="s">
        <v>5034</v>
      </c>
      <c r="I3633" s="774" t="s">
        <v>5033</v>
      </c>
      <c r="J3633" s="774" t="s">
        <v>5032</v>
      </c>
      <c r="K3633" s="774" t="s">
        <v>5031</v>
      </c>
      <c r="L3633" s="774" t="s">
        <v>4994</v>
      </c>
      <c r="M3633" s="774" t="s">
        <v>5004</v>
      </c>
      <c r="N3633" s="774" t="s">
        <v>5015</v>
      </c>
      <c r="O3633" s="774" t="s">
        <v>4991</v>
      </c>
    </row>
    <row r="3634" spans="2:15" s="772" customFormat="1" ht="19.7" customHeight="1">
      <c r="B3634" s="774" t="s">
        <v>5003</v>
      </c>
      <c r="C3634" s="774" t="s">
        <v>1337</v>
      </c>
      <c r="D3634" s="774" t="s">
        <v>5002</v>
      </c>
      <c r="E3634" s="774" t="s">
        <v>5042</v>
      </c>
      <c r="F3634" s="774" t="s">
        <v>5036</v>
      </c>
      <c r="G3634" s="774" t="s">
        <v>5035</v>
      </c>
      <c r="H3634" s="774" t="s">
        <v>5034</v>
      </c>
      <c r="I3634" s="774" t="s">
        <v>5033</v>
      </c>
      <c r="J3634" s="774" t="s">
        <v>5032</v>
      </c>
      <c r="K3634" s="774" t="s">
        <v>5031</v>
      </c>
      <c r="L3634" s="774" t="s">
        <v>5012</v>
      </c>
      <c r="M3634" s="774" t="s">
        <v>4993</v>
      </c>
      <c r="N3634" s="774" t="s">
        <v>4992</v>
      </c>
      <c r="O3634" s="774" t="s">
        <v>4991</v>
      </c>
    </row>
    <row r="3635" spans="2:15" s="772" customFormat="1" ht="19.7" customHeight="1">
      <c r="B3635" s="775" t="s">
        <v>5003</v>
      </c>
      <c r="C3635" s="775" t="s">
        <v>1337</v>
      </c>
      <c r="D3635" s="775" t="s">
        <v>5002</v>
      </c>
      <c r="E3635" s="775" t="s">
        <v>5041</v>
      </c>
      <c r="F3635" s="775" t="s">
        <v>5036</v>
      </c>
      <c r="G3635" s="775" t="s">
        <v>5035</v>
      </c>
      <c r="H3635" s="775" t="s">
        <v>5034</v>
      </c>
      <c r="I3635" s="775" t="s">
        <v>5033</v>
      </c>
      <c r="J3635" s="775" t="s">
        <v>5032</v>
      </c>
      <c r="K3635" s="775" t="s">
        <v>5031</v>
      </c>
      <c r="L3635" s="775" t="s">
        <v>4994</v>
      </c>
      <c r="M3635" s="775" t="s">
        <v>4993</v>
      </c>
      <c r="N3635" s="775" t="s">
        <v>5015</v>
      </c>
      <c r="O3635" s="775" t="s">
        <v>4991</v>
      </c>
    </row>
    <row r="3636" spans="2:15" s="772" customFormat="1" ht="19.7" customHeight="1">
      <c r="B3636" s="774" t="s">
        <v>5003</v>
      </c>
      <c r="C3636" s="774" t="s">
        <v>1337</v>
      </c>
      <c r="D3636" s="774" t="s">
        <v>5002</v>
      </c>
      <c r="E3636" s="774" t="s">
        <v>5040</v>
      </c>
      <c r="F3636" s="774" t="s">
        <v>5036</v>
      </c>
      <c r="G3636" s="774" t="s">
        <v>5035</v>
      </c>
      <c r="H3636" s="774" t="s">
        <v>5034</v>
      </c>
      <c r="I3636" s="774" t="s">
        <v>5033</v>
      </c>
      <c r="J3636" s="774" t="s">
        <v>5032</v>
      </c>
      <c r="K3636" s="774" t="s">
        <v>5031</v>
      </c>
      <c r="L3636" s="774" t="s">
        <v>5012</v>
      </c>
      <c r="M3636" s="774" t="s">
        <v>5004</v>
      </c>
      <c r="N3636" s="774" t="s">
        <v>4992</v>
      </c>
      <c r="O3636" s="774" t="s">
        <v>4991</v>
      </c>
    </row>
    <row r="3637" spans="2:15" s="772" customFormat="1" ht="19.7" customHeight="1">
      <c r="B3637" s="774" t="s">
        <v>5003</v>
      </c>
      <c r="C3637" s="774" t="s">
        <v>1337</v>
      </c>
      <c r="D3637" s="774" t="s">
        <v>5002</v>
      </c>
      <c r="E3637" s="774" t="s">
        <v>5039</v>
      </c>
      <c r="F3637" s="774" t="s">
        <v>5036</v>
      </c>
      <c r="G3637" s="774" t="s">
        <v>5035</v>
      </c>
      <c r="H3637" s="774" t="s">
        <v>5034</v>
      </c>
      <c r="I3637" s="774" t="s">
        <v>5033</v>
      </c>
      <c r="J3637" s="774" t="s">
        <v>5032</v>
      </c>
      <c r="K3637" s="774" t="s">
        <v>5031</v>
      </c>
      <c r="L3637" s="774" t="s">
        <v>5012</v>
      </c>
      <c r="M3637" s="774" t="s">
        <v>4993</v>
      </c>
      <c r="N3637" s="774" t="s">
        <v>5015</v>
      </c>
      <c r="O3637" s="774" t="s">
        <v>4991</v>
      </c>
    </row>
    <row r="3638" spans="2:15" s="772" customFormat="1" ht="19.7" customHeight="1">
      <c r="B3638" s="775" t="s">
        <v>5003</v>
      </c>
      <c r="C3638" s="775" t="s">
        <v>1337</v>
      </c>
      <c r="D3638" s="775" t="s">
        <v>5002</v>
      </c>
      <c r="E3638" s="775" t="s">
        <v>5038</v>
      </c>
      <c r="F3638" s="775" t="s">
        <v>5036</v>
      </c>
      <c r="G3638" s="775" t="s">
        <v>5035</v>
      </c>
      <c r="H3638" s="775" t="s">
        <v>5034</v>
      </c>
      <c r="I3638" s="775" t="s">
        <v>5033</v>
      </c>
      <c r="J3638" s="775" t="s">
        <v>5032</v>
      </c>
      <c r="K3638" s="775" t="s">
        <v>5031</v>
      </c>
      <c r="L3638" s="775" t="s">
        <v>5012</v>
      </c>
      <c r="M3638" s="775" t="s">
        <v>4993</v>
      </c>
      <c r="N3638" s="775" t="s">
        <v>4992</v>
      </c>
      <c r="O3638" s="775" t="s">
        <v>4991</v>
      </c>
    </row>
    <row r="3639" spans="2:15" s="772" customFormat="1" ht="19.7" customHeight="1">
      <c r="B3639" s="775" t="s">
        <v>5003</v>
      </c>
      <c r="C3639" s="775" t="s">
        <v>1337</v>
      </c>
      <c r="D3639" s="775" t="s">
        <v>5002</v>
      </c>
      <c r="E3639" s="775" t="s">
        <v>5037</v>
      </c>
      <c r="F3639" s="775" t="s">
        <v>5036</v>
      </c>
      <c r="G3639" s="775" t="s">
        <v>5035</v>
      </c>
      <c r="H3639" s="775" t="s">
        <v>5034</v>
      </c>
      <c r="I3639" s="775" t="s">
        <v>5033</v>
      </c>
      <c r="J3639" s="775" t="s">
        <v>5032</v>
      </c>
      <c r="K3639" s="775" t="s">
        <v>5031</v>
      </c>
      <c r="L3639" s="775" t="s">
        <v>4994</v>
      </c>
      <c r="M3639" s="775" t="s">
        <v>5004</v>
      </c>
      <c r="N3639" s="775" t="s">
        <v>5015</v>
      </c>
      <c r="O3639" s="775" t="s">
        <v>4991</v>
      </c>
    </row>
    <row r="3640" spans="2:15" s="772" customFormat="1" ht="19.7" customHeight="1">
      <c r="B3640" s="775" t="s">
        <v>5003</v>
      </c>
      <c r="C3640" s="775" t="s">
        <v>1337</v>
      </c>
      <c r="D3640" s="775" t="s">
        <v>5002</v>
      </c>
      <c r="E3640" s="775" t="s">
        <v>5030</v>
      </c>
      <c r="F3640" s="775" t="s">
        <v>5028</v>
      </c>
      <c r="G3640" s="775" t="s">
        <v>4999</v>
      </c>
      <c r="H3640" s="775" t="s">
        <v>5021</v>
      </c>
      <c r="I3640" s="775" t="s">
        <v>5020</v>
      </c>
      <c r="J3640" s="775" t="s">
        <v>5019</v>
      </c>
      <c r="K3640" s="775" t="s">
        <v>4995</v>
      </c>
      <c r="L3640" s="775" t="s">
        <v>4994</v>
      </c>
      <c r="M3640" s="775" t="s">
        <v>5004</v>
      </c>
      <c r="N3640" s="775" t="s">
        <v>5015</v>
      </c>
      <c r="O3640" s="775" t="s">
        <v>4991</v>
      </c>
    </row>
    <row r="3641" spans="2:15" s="772" customFormat="1" ht="19.7" customHeight="1">
      <c r="B3641" s="774" t="s">
        <v>5003</v>
      </c>
      <c r="C3641" s="774" t="s">
        <v>1337</v>
      </c>
      <c r="D3641" s="774" t="s">
        <v>5002</v>
      </c>
      <c r="E3641" s="774" t="s">
        <v>5029</v>
      </c>
      <c r="F3641" s="774" t="s">
        <v>5028</v>
      </c>
      <c r="G3641" s="774" t="s">
        <v>4999</v>
      </c>
      <c r="H3641" s="774" t="s">
        <v>5021</v>
      </c>
      <c r="I3641" s="774" t="s">
        <v>5020</v>
      </c>
      <c r="J3641" s="774" t="s">
        <v>5019</v>
      </c>
      <c r="K3641" s="774" t="s">
        <v>4995</v>
      </c>
      <c r="L3641" s="774" t="s">
        <v>4994</v>
      </c>
      <c r="M3641" s="774" t="s">
        <v>4993</v>
      </c>
      <c r="N3641" s="774" t="s">
        <v>4992</v>
      </c>
      <c r="O3641" s="774" t="s">
        <v>4991</v>
      </c>
    </row>
    <row r="3642" spans="2:15" s="772" customFormat="1" ht="19.7" customHeight="1">
      <c r="B3642" s="775" t="s">
        <v>5003</v>
      </c>
      <c r="C3642" s="775" t="s">
        <v>1337</v>
      </c>
      <c r="D3642" s="775" t="s">
        <v>5002</v>
      </c>
      <c r="E3642" s="775" t="s">
        <v>5027</v>
      </c>
      <c r="F3642" s="775" t="s">
        <v>5022</v>
      </c>
      <c r="G3642" s="775" t="s">
        <v>5008</v>
      </c>
      <c r="H3642" s="775" t="s">
        <v>5021</v>
      </c>
      <c r="I3642" s="775" t="s">
        <v>5020</v>
      </c>
      <c r="J3642" s="775" t="s">
        <v>5019</v>
      </c>
      <c r="K3642" s="775" t="s">
        <v>1160</v>
      </c>
      <c r="L3642" s="775" t="s">
        <v>4994</v>
      </c>
      <c r="M3642" s="775" t="s">
        <v>5004</v>
      </c>
      <c r="N3642" s="775" t="s">
        <v>5015</v>
      </c>
      <c r="O3642" s="775" t="s">
        <v>5014</v>
      </c>
    </row>
    <row r="3643" spans="2:15" s="772" customFormat="1" ht="19.7" customHeight="1">
      <c r="B3643" s="774" t="s">
        <v>5003</v>
      </c>
      <c r="C3643" s="774" t="s">
        <v>1337</v>
      </c>
      <c r="D3643" s="774" t="s">
        <v>5002</v>
      </c>
      <c r="E3643" s="774" t="s">
        <v>5026</v>
      </c>
      <c r="F3643" s="774" t="s">
        <v>5022</v>
      </c>
      <c r="G3643" s="774" t="s">
        <v>5008</v>
      </c>
      <c r="H3643" s="774" t="s">
        <v>5021</v>
      </c>
      <c r="I3643" s="774" t="s">
        <v>5020</v>
      </c>
      <c r="J3643" s="774" t="s">
        <v>5019</v>
      </c>
      <c r="K3643" s="774" t="s">
        <v>1160</v>
      </c>
      <c r="L3643" s="774" t="s">
        <v>4994</v>
      </c>
      <c r="M3643" s="774" t="s">
        <v>4993</v>
      </c>
      <c r="N3643" s="774" t="s">
        <v>4992</v>
      </c>
      <c r="O3643" s="774" t="s">
        <v>4991</v>
      </c>
    </row>
    <row r="3644" spans="2:15" s="772" customFormat="1" ht="19.7" customHeight="1">
      <c r="B3644" s="774" t="s">
        <v>5003</v>
      </c>
      <c r="C3644" s="774" t="s">
        <v>1337</v>
      </c>
      <c r="D3644" s="774" t="s">
        <v>5002</v>
      </c>
      <c r="E3644" s="774" t="s">
        <v>5025</v>
      </c>
      <c r="F3644" s="774" t="s">
        <v>5022</v>
      </c>
      <c r="G3644" s="774" t="s">
        <v>5008</v>
      </c>
      <c r="H3644" s="774" t="s">
        <v>5021</v>
      </c>
      <c r="I3644" s="774" t="s">
        <v>5020</v>
      </c>
      <c r="J3644" s="774" t="s">
        <v>5019</v>
      </c>
      <c r="K3644" s="774" t="s">
        <v>1160</v>
      </c>
      <c r="L3644" s="774" t="s">
        <v>4994</v>
      </c>
      <c r="M3644" s="774" t="s">
        <v>5004</v>
      </c>
      <c r="N3644" s="774" t="s">
        <v>5015</v>
      </c>
      <c r="O3644" s="774" t="s">
        <v>4991</v>
      </c>
    </row>
    <row r="3645" spans="2:15" s="772" customFormat="1" ht="19.7" customHeight="1">
      <c r="B3645" s="775" t="s">
        <v>5003</v>
      </c>
      <c r="C3645" s="775" t="s">
        <v>1337</v>
      </c>
      <c r="D3645" s="775" t="s">
        <v>5002</v>
      </c>
      <c r="E3645" s="775" t="s">
        <v>5024</v>
      </c>
      <c r="F3645" s="775" t="s">
        <v>5022</v>
      </c>
      <c r="G3645" s="775" t="s">
        <v>5008</v>
      </c>
      <c r="H3645" s="775" t="s">
        <v>5021</v>
      </c>
      <c r="I3645" s="775" t="s">
        <v>5020</v>
      </c>
      <c r="J3645" s="775" t="s">
        <v>5019</v>
      </c>
      <c r="K3645" s="775" t="s">
        <v>1160</v>
      </c>
      <c r="L3645" s="775" t="s">
        <v>4994</v>
      </c>
      <c r="M3645" s="775" t="s">
        <v>5004</v>
      </c>
      <c r="N3645" s="775" t="s">
        <v>4992</v>
      </c>
      <c r="O3645" s="775" t="s">
        <v>4991</v>
      </c>
    </row>
    <row r="3646" spans="2:15" s="772" customFormat="1" ht="19.7" customHeight="1">
      <c r="B3646" s="774" t="s">
        <v>5003</v>
      </c>
      <c r="C3646" s="774" t="s">
        <v>1337</v>
      </c>
      <c r="D3646" s="774" t="s">
        <v>5002</v>
      </c>
      <c r="E3646" s="774" t="s">
        <v>5023</v>
      </c>
      <c r="F3646" s="774" t="s">
        <v>5022</v>
      </c>
      <c r="G3646" s="774" t="s">
        <v>5008</v>
      </c>
      <c r="H3646" s="774" t="s">
        <v>5021</v>
      </c>
      <c r="I3646" s="774" t="s">
        <v>5020</v>
      </c>
      <c r="J3646" s="774" t="s">
        <v>5019</v>
      </c>
      <c r="K3646" s="774" t="s">
        <v>1160</v>
      </c>
      <c r="L3646" s="774" t="s">
        <v>4994</v>
      </c>
      <c r="M3646" s="774" t="s">
        <v>5004</v>
      </c>
      <c r="N3646" s="774" t="s">
        <v>5015</v>
      </c>
      <c r="O3646" s="774" t="s">
        <v>4991</v>
      </c>
    </row>
    <row r="3647" spans="2:15" s="772" customFormat="1" ht="19.7" customHeight="1">
      <c r="B3647" s="775" t="s">
        <v>5003</v>
      </c>
      <c r="C3647" s="775" t="s">
        <v>1337</v>
      </c>
      <c r="D3647" s="775" t="s">
        <v>5002</v>
      </c>
      <c r="E3647" s="775" t="s">
        <v>5018</v>
      </c>
      <c r="F3647" s="775" t="s">
        <v>5009</v>
      </c>
      <c r="G3647" s="775" t="s">
        <v>5008</v>
      </c>
      <c r="H3647" s="775" t="s">
        <v>4998</v>
      </c>
      <c r="I3647" s="775" t="s">
        <v>5007</v>
      </c>
      <c r="J3647" s="775" t="s">
        <v>5006</v>
      </c>
      <c r="K3647" s="775" t="s">
        <v>1160</v>
      </c>
      <c r="L3647" s="775" t="s">
        <v>4994</v>
      </c>
      <c r="M3647" s="775" t="s">
        <v>4993</v>
      </c>
      <c r="N3647" s="775" t="s">
        <v>5015</v>
      </c>
      <c r="O3647" s="775" t="s">
        <v>4991</v>
      </c>
    </row>
    <row r="3648" spans="2:15" s="772" customFormat="1" ht="19.7" customHeight="1">
      <c r="B3648" s="775" t="s">
        <v>5003</v>
      </c>
      <c r="C3648" s="775" t="s">
        <v>1337</v>
      </c>
      <c r="D3648" s="775" t="s">
        <v>5002</v>
      </c>
      <c r="E3648" s="775" t="s">
        <v>5017</v>
      </c>
      <c r="F3648" s="775" t="s">
        <v>5009</v>
      </c>
      <c r="G3648" s="775" t="s">
        <v>5008</v>
      </c>
      <c r="H3648" s="775" t="s">
        <v>4998</v>
      </c>
      <c r="I3648" s="775" t="s">
        <v>5007</v>
      </c>
      <c r="J3648" s="775" t="s">
        <v>5006</v>
      </c>
      <c r="K3648" s="775" t="s">
        <v>1160</v>
      </c>
      <c r="L3648" s="775" t="s">
        <v>4994</v>
      </c>
      <c r="M3648" s="775" t="s">
        <v>5004</v>
      </c>
      <c r="N3648" s="775" t="s">
        <v>4992</v>
      </c>
      <c r="O3648" s="775" t="s">
        <v>4991</v>
      </c>
    </row>
    <row r="3649" spans="2:15" s="772" customFormat="1" ht="19.7" customHeight="1">
      <c r="B3649" s="775" t="s">
        <v>5003</v>
      </c>
      <c r="C3649" s="775" t="s">
        <v>1337</v>
      </c>
      <c r="D3649" s="775" t="s">
        <v>5002</v>
      </c>
      <c r="E3649" s="775" t="s">
        <v>5016</v>
      </c>
      <c r="F3649" s="775" t="s">
        <v>5009</v>
      </c>
      <c r="G3649" s="775" t="s">
        <v>5008</v>
      </c>
      <c r="H3649" s="775" t="s">
        <v>4998</v>
      </c>
      <c r="I3649" s="775" t="s">
        <v>5007</v>
      </c>
      <c r="J3649" s="775" t="s">
        <v>5006</v>
      </c>
      <c r="K3649" s="775" t="s">
        <v>1160</v>
      </c>
      <c r="L3649" s="775" t="s">
        <v>5012</v>
      </c>
      <c r="M3649" s="775" t="s">
        <v>5004</v>
      </c>
      <c r="N3649" s="775" t="s">
        <v>5015</v>
      </c>
      <c r="O3649" s="775" t="s">
        <v>5014</v>
      </c>
    </row>
    <row r="3650" spans="2:15" s="772" customFormat="1" ht="19.7" customHeight="1">
      <c r="B3650" s="774" t="s">
        <v>5003</v>
      </c>
      <c r="C3650" s="774" t="s">
        <v>1337</v>
      </c>
      <c r="D3650" s="774" t="s">
        <v>5002</v>
      </c>
      <c r="E3650" s="774" t="s">
        <v>5013</v>
      </c>
      <c r="F3650" s="774" t="s">
        <v>5009</v>
      </c>
      <c r="G3650" s="774" t="s">
        <v>5008</v>
      </c>
      <c r="H3650" s="774" t="s">
        <v>4998</v>
      </c>
      <c r="I3650" s="774" t="s">
        <v>5007</v>
      </c>
      <c r="J3650" s="774" t="s">
        <v>5006</v>
      </c>
      <c r="K3650" s="774" t="s">
        <v>1160</v>
      </c>
      <c r="L3650" s="774" t="s">
        <v>5012</v>
      </c>
      <c r="M3650" s="774" t="s">
        <v>4993</v>
      </c>
      <c r="N3650" s="774" t="s">
        <v>4992</v>
      </c>
      <c r="O3650" s="774" t="s">
        <v>4991</v>
      </c>
    </row>
    <row r="3651" spans="2:15" s="772" customFormat="1" ht="19.7" customHeight="1">
      <c r="B3651" s="774" t="s">
        <v>5003</v>
      </c>
      <c r="C3651" s="774" t="s">
        <v>1337</v>
      </c>
      <c r="D3651" s="774" t="s">
        <v>5002</v>
      </c>
      <c r="E3651" s="774" t="s">
        <v>5011</v>
      </c>
      <c r="F3651" s="774" t="s">
        <v>5009</v>
      </c>
      <c r="G3651" s="774" t="s">
        <v>5008</v>
      </c>
      <c r="H3651" s="774" t="s">
        <v>4998</v>
      </c>
      <c r="I3651" s="774" t="s">
        <v>5007</v>
      </c>
      <c r="J3651" s="774" t="s">
        <v>5006</v>
      </c>
      <c r="K3651" s="774" t="s">
        <v>1160</v>
      </c>
      <c r="L3651" s="774" t="s">
        <v>4994</v>
      </c>
      <c r="M3651" s="774" t="s">
        <v>5004</v>
      </c>
      <c r="N3651" s="774" t="s">
        <v>4992</v>
      </c>
      <c r="O3651" s="774" t="s">
        <v>4991</v>
      </c>
    </row>
    <row r="3652" spans="2:15" s="772" customFormat="1" ht="19.7" customHeight="1">
      <c r="B3652" s="775" t="s">
        <v>5003</v>
      </c>
      <c r="C3652" s="775" t="s">
        <v>1337</v>
      </c>
      <c r="D3652" s="775" t="s">
        <v>5002</v>
      </c>
      <c r="E3652" s="775" t="s">
        <v>5010</v>
      </c>
      <c r="F3652" s="775" t="s">
        <v>5009</v>
      </c>
      <c r="G3652" s="775" t="s">
        <v>5008</v>
      </c>
      <c r="H3652" s="775" t="s">
        <v>4998</v>
      </c>
      <c r="I3652" s="775" t="s">
        <v>5007</v>
      </c>
      <c r="J3652" s="775" t="s">
        <v>5006</v>
      </c>
      <c r="K3652" s="775" t="s">
        <v>1160</v>
      </c>
      <c r="L3652" s="775" t="s">
        <v>4994</v>
      </c>
      <c r="M3652" s="775" t="s">
        <v>5004</v>
      </c>
      <c r="N3652" s="775" t="s">
        <v>4992</v>
      </c>
      <c r="O3652" s="775" t="s">
        <v>4991</v>
      </c>
    </row>
    <row r="3653" spans="2:15" s="772" customFormat="1" ht="19.7" customHeight="1">
      <c r="B3653" s="774" t="s">
        <v>5003</v>
      </c>
      <c r="C3653" s="774" t="s">
        <v>1337</v>
      </c>
      <c r="D3653" s="774" t="s">
        <v>5002</v>
      </c>
      <c r="E3653" s="774" t="s">
        <v>5005</v>
      </c>
      <c r="F3653" s="774" t="s">
        <v>5000</v>
      </c>
      <c r="G3653" s="774" t="s">
        <v>4999</v>
      </c>
      <c r="H3653" s="774" t="s">
        <v>4998</v>
      </c>
      <c r="I3653" s="774" t="s">
        <v>4997</v>
      </c>
      <c r="J3653" s="774" t="s">
        <v>4996</v>
      </c>
      <c r="K3653" s="774" t="s">
        <v>4995</v>
      </c>
      <c r="L3653" s="774" t="s">
        <v>4994</v>
      </c>
      <c r="M3653" s="774" t="s">
        <v>5004</v>
      </c>
      <c r="N3653" s="774" t="s">
        <v>4992</v>
      </c>
      <c r="O3653" s="774" t="s">
        <v>4991</v>
      </c>
    </row>
    <row r="3654" spans="2:15" s="772" customFormat="1" ht="19.7" customHeight="1">
      <c r="B3654" s="773" t="s">
        <v>5003</v>
      </c>
      <c r="C3654" s="773" t="s">
        <v>1337</v>
      </c>
      <c r="D3654" s="773" t="s">
        <v>5002</v>
      </c>
      <c r="E3654" s="773" t="s">
        <v>5001</v>
      </c>
      <c r="F3654" s="773" t="s">
        <v>5000</v>
      </c>
      <c r="G3654" s="773" t="s">
        <v>4999</v>
      </c>
      <c r="H3654" s="773" t="s">
        <v>4998</v>
      </c>
      <c r="I3654" s="773" t="s">
        <v>4997</v>
      </c>
      <c r="J3654" s="773" t="s">
        <v>4996</v>
      </c>
      <c r="K3654" s="773" t="s">
        <v>4995</v>
      </c>
      <c r="L3654" s="773" t="s">
        <v>4994</v>
      </c>
      <c r="M3654" s="773" t="s">
        <v>4993</v>
      </c>
      <c r="N3654" s="773" t="s">
        <v>4992</v>
      </c>
      <c r="O3654" s="773" t="s">
        <v>4991</v>
      </c>
    </row>
    <row r="3655" spans="2:15" s="772" customFormat="1" ht="28.7" customHeight="1"/>
  </sheetData>
  <mergeCells count="1">
    <mergeCell ref="D2:G2"/>
  </mergeCells>
  <pageMargins left="0.7" right="0.7" top="0.75" bottom="0.75" header="0.3" footer="0.3"/>
  <pageSetup paperSize="9" orientation="portrait"/>
  <headerFooter alignWithMargins="0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39"/>
  <sheetViews>
    <sheetView workbookViewId="0">
      <selection sqref="A1:G632"/>
    </sheetView>
  </sheetViews>
  <sheetFormatPr baseColWidth="10" defaultColWidth="10.85546875" defaultRowHeight="15" customHeight="1"/>
  <cols>
    <col min="1" max="1" width="3.85546875" style="970" bestFit="1" customWidth="1"/>
    <col min="2" max="2" width="36.140625" style="969" bestFit="1" customWidth="1"/>
    <col min="3" max="3" width="20.5703125" style="968" customWidth="1"/>
    <col min="4" max="4" width="10.85546875" style="968"/>
    <col min="5" max="5" width="110.5703125" style="966" customWidth="1"/>
    <col min="6" max="6" width="24.42578125" style="967" customWidth="1"/>
    <col min="7" max="7" width="35.5703125" style="966" customWidth="1"/>
    <col min="8" max="16384" width="10.85546875" style="911"/>
  </cols>
  <sheetData>
    <row r="1" spans="1:7" ht="15" customHeight="1">
      <c r="A1" s="1005" t="s">
        <v>3</v>
      </c>
      <c r="B1" s="1113" t="s">
        <v>12577</v>
      </c>
      <c r="C1" s="1005" t="s">
        <v>12576</v>
      </c>
      <c r="D1" s="1005" t="s">
        <v>1158</v>
      </c>
      <c r="E1" s="1003" t="s">
        <v>12575</v>
      </c>
      <c r="F1" s="1004" t="s">
        <v>889</v>
      </c>
      <c r="G1" s="1003" t="s">
        <v>12574</v>
      </c>
    </row>
    <row r="2" spans="1:7" ht="27" customHeight="1">
      <c r="A2" s="1028">
        <v>1</v>
      </c>
      <c r="B2" s="1048" t="s">
        <v>13646</v>
      </c>
      <c r="C2" s="1028" t="s">
        <v>358</v>
      </c>
      <c r="D2" s="1028">
        <v>11</v>
      </c>
      <c r="E2" s="1107" t="s">
        <v>13645</v>
      </c>
      <c r="F2" s="972" t="s">
        <v>13644</v>
      </c>
      <c r="G2" s="1156" t="s">
        <v>1085</v>
      </c>
    </row>
    <row r="4" spans="1:7" ht="15" customHeight="1">
      <c r="A4" s="1005" t="s">
        <v>3</v>
      </c>
      <c r="B4" s="1113" t="s">
        <v>12577</v>
      </c>
      <c r="C4" s="1005" t="s">
        <v>12576</v>
      </c>
      <c r="D4" s="1005" t="s">
        <v>1158</v>
      </c>
      <c r="E4" s="1003" t="s">
        <v>12575</v>
      </c>
      <c r="F4" s="1004" t="s">
        <v>889</v>
      </c>
      <c r="G4" s="1003" t="s">
        <v>12574</v>
      </c>
    </row>
    <row r="5" spans="1:7" ht="15" customHeight="1">
      <c r="A5" s="974">
        <v>1</v>
      </c>
      <c r="B5" s="975" t="s">
        <v>13643</v>
      </c>
      <c r="C5" s="974" t="s">
        <v>358</v>
      </c>
      <c r="D5" s="974">
        <v>431</v>
      </c>
      <c r="E5" s="973" t="s">
        <v>13632</v>
      </c>
      <c r="F5" s="972">
        <v>46795517</v>
      </c>
      <c r="G5" s="981" t="s">
        <v>13642</v>
      </c>
    </row>
    <row r="6" spans="1:7" ht="15" customHeight="1">
      <c r="A6" s="974">
        <v>2</v>
      </c>
      <c r="B6" s="975" t="s">
        <v>13641</v>
      </c>
      <c r="C6" s="974" t="s">
        <v>358</v>
      </c>
      <c r="D6" s="974">
        <v>431</v>
      </c>
      <c r="E6" s="973" t="s">
        <v>13632</v>
      </c>
      <c r="F6" s="972">
        <v>32567015</v>
      </c>
      <c r="G6" s="981" t="s">
        <v>13640</v>
      </c>
    </row>
    <row r="7" spans="1:7" ht="15" customHeight="1">
      <c r="A7" s="974">
        <v>3</v>
      </c>
      <c r="B7" s="1075" t="s">
        <v>13639</v>
      </c>
      <c r="C7" s="974" t="s">
        <v>358</v>
      </c>
      <c r="D7" s="974">
        <v>431</v>
      </c>
      <c r="E7" s="973" t="s">
        <v>13632</v>
      </c>
      <c r="F7" s="972">
        <v>32563753</v>
      </c>
      <c r="G7" s="981" t="s">
        <v>13638</v>
      </c>
    </row>
    <row r="8" spans="1:7" ht="15" customHeight="1">
      <c r="A8" s="974">
        <v>4</v>
      </c>
      <c r="B8" s="1075" t="s">
        <v>13637</v>
      </c>
      <c r="C8" s="974" t="s">
        <v>358</v>
      </c>
      <c r="D8" s="974">
        <v>431</v>
      </c>
      <c r="E8" s="973" t="s">
        <v>13632</v>
      </c>
      <c r="F8" s="972">
        <v>40496274</v>
      </c>
      <c r="G8" s="981" t="s">
        <v>13636</v>
      </c>
    </row>
    <row r="9" spans="1:7" ht="15" customHeight="1">
      <c r="A9" s="974">
        <v>5</v>
      </c>
      <c r="B9" s="1075" t="s">
        <v>13635</v>
      </c>
      <c r="C9" s="974" t="s">
        <v>358</v>
      </c>
      <c r="D9" s="974">
        <v>431</v>
      </c>
      <c r="E9" s="973" t="s">
        <v>13632</v>
      </c>
      <c r="F9" s="972">
        <v>38444922</v>
      </c>
      <c r="G9" s="981" t="s">
        <v>13634</v>
      </c>
    </row>
    <row r="10" spans="1:7" ht="15" customHeight="1">
      <c r="A10" s="974">
        <v>6</v>
      </c>
      <c r="B10" s="1075" t="s">
        <v>13633</v>
      </c>
      <c r="C10" s="974" t="s">
        <v>358</v>
      </c>
      <c r="D10" s="974">
        <v>431</v>
      </c>
      <c r="E10" s="973" t="s">
        <v>13632</v>
      </c>
      <c r="F10" s="972">
        <v>54178145</v>
      </c>
      <c r="G10" s="981" t="s">
        <v>13631</v>
      </c>
    </row>
    <row r="12" spans="1:7" ht="15" customHeight="1">
      <c r="A12" s="1005" t="s">
        <v>3</v>
      </c>
      <c r="B12" s="1113" t="s">
        <v>12577</v>
      </c>
      <c r="C12" s="1005" t="s">
        <v>12576</v>
      </c>
      <c r="D12" s="1005" t="s">
        <v>1158</v>
      </c>
      <c r="E12" s="1003" t="s">
        <v>12575</v>
      </c>
      <c r="F12" s="1004" t="s">
        <v>889</v>
      </c>
      <c r="G12" s="1003" t="s">
        <v>12574</v>
      </c>
    </row>
    <row r="13" spans="1:7" ht="15" customHeight="1">
      <c r="A13" s="974">
        <v>1</v>
      </c>
      <c r="B13" s="975" t="s">
        <v>13630</v>
      </c>
      <c r="C13" s="974" t="s">
        <v>358</v>
      </c>
      <c r="D13" s="974">
        <v>431</v>
      </c>
      <c r="E13" s="973" t="s">
        <v>13617</v>
      </c>
      <c r="F13" s="972">
        <v>56955493</v>
      </c>
      <c r="G13" s="981" t="s">
        <v>13629</v>
      </c>
    </row>
    <row r="14" spans="1:7" ht="15" customHeight="1">
      <c r="A14" s="974">
        <v>2</v>
      </c>
      <c r="B14" s="975" t="s">
        <v>13628</v>
      </c>
      <c r="C14" s="974" t="s">
        <v>358</v>
      </c>
      <c r="D14" s="974">
        <v>431</v>
      </c>
      <c r="E14" s="973" t="s">
        <v>13617</v>
      </c>
      <c r="F14" s="972">
        <v>55065915</v>
      </c>
      <c r="G14" s="981" t="s">
        <v>13627</v>
      </c>
    </row>
    <row r="15" spans="1:7" ht="15" customHeight="1">
      <c r="A15" s="974">
        <v>3</v>
      </c>
      <c r="B15" s="1075" t="s">
        <v>13626</v>
      </c>
      <c r="C15" s="974" t="s">
        <v>358</v>
      </c>
      <c r="D15" s="974">
        <v>431</v>
      </c>
      <c r="E15" s="973" t="s">
        <v>13617</v>
      </c>
      <c r="F15" s="972">
        <v>59439193</v>
      </c>
      <c r="G15" s="981" t="s">
        <v>13625</v>
      </c>
    </row>
    <row r="16" spans="1:7" ht="15" customHeight="1">
      <c r="A16" s="974">
        <v>4</v>
      </c>
      <c r="B16" s="1075" t="s">
        <v>13624</v>
      </c>
      <c r="C16" s="974" t="s">
        <v>358</v>
      </c>
      <c r="D16" s="974">
        <v>431</v>
      </c>
      <c r="E16" s="973" t="s">
        <v>13617</v>
      </c>
      <c r="F16" s="972">
        <v>32845191</v>
      </c>
      <c r="G16" s="981" t="s">
        <v>13623</v>
      </c>
    </row>
    <row r="17" spans="1:7" ht="15" customHeight="1">
      <c r="A17" s="974">
        <v>5</v>
      </c>
      <c r="B17" s="1075" t="s">
        <v>13622</v>
      </c>
      <c r="C17" s="974" t="s">
        <v>358</v>
      </c>
      <c r="D17" s="974">
        <v>431</v>
      </c>
      <c r="E17" s="973" t="s">
        <v>13617</v>
      </c>
      <c r="F17" s="972">
        <v>59522278</v>
      </c>
      <c r="G17" s="981" t="s">
        <v>13621</v>
      </c>
    </row>
    <row r="18" spans="1:7" ht="15" customHeight="1">
      <c r="A18" s="974">
        <v>6</v>
      </c>
      <c r="B18" s="1075" t="s">
        <v>13620</v>
      </c>
      <c r="C18" s="974" t="s">
        <v>358</v>
      </c>
      <c r="D18" s="974">
        <v>431</v>
      </c>
      <c r="E18" s="973" t="s">
        <v>13617</v>
      </c>
      <c r="F18" s="972">
        <v>37798662</v>
      </c>
      <c r="G18" s="981" t="s">
        <v>13619</v>
      </c>
    </row>
    <row r="19" spans="1:7" ht="15" customHeight="1">
      <c r="A19" s="974">
        <v>7</v>
      </c>
      <c r="B19" s="1075" t="s">
        <v>13618</v>
      </c>
      <c r="C19" s="974" t="s">
        <v>358</v>
      </c>
      <c r="D19" s="974">
        <v>431</v>
      </c>
      <c r="E19" s="973" t="s">
        <v>13617</v>
      </c>
      <c r="F19" s="972">
        <v>59439193</v>
      </c>
      <c r="G19" s="981" t="s">
        <v>13616</v>
      </c>
    </row>
    <row r="21" spans="1:7" ht="15" customHeight="1">
      <c r="A21" s="1005" t="s">
        <v>3</v>
      </c>
      <c r="B21" s="1113" t="s">
        <v>12577</v>
      </c>
      <c r="C21" s="1005" t="s">
        <v>12576</v>
      </c>
      <c r="D21" s="1005" t="s">
        <v>1158</v>
      </c>
      <c r="E21" s="1003" t="s">
        <v>12575</v>
      </c>
      <c r="F21" s="1004" t="s">
        <v>889</v>
      </c>
      <c r="G21" s="1003" t="s">
        <v>12574</v>
      </c>
    </row>
    <row r="22" spans="1:7" ht="15" customHeight="1">
      <c r="A22" s="974">
        <v>1</v>
      </c>
      <c r="B22" s="1048" t="s">
        <v>13615</v>
      </c>
      <c r="C22" s="974" t="s">
        <v>358</v>
      </c>
      <c r="D22" s="974">
        <v>431</v>
      </c>
      <c r="E22" s="971" t="s">
        <v>13591</v>
      </c>
      <c r="F22" s="972">
        <v>50610553</v>
      </c>
      <c r="G22" s="981" t="s">
        <v>13614</v>
      </c>
    </row>
    <row r="23" spans="1:7" ht="15" customHeight="1">
      <c r="A23" s="974">
        <v>2</v>
      </c>
      <c r="B23" s="1048" t="s">
        <v>13613</v>
      </c>
      <c r="C23" s="974" t="s">
        <v>358</v>
      </c>
      <c r="D23" s="974">
        <v>431</v>
      </c>
      <c r="E23" s="971" t="s">
        <v>13591</v>
      </c>
      <c r="F23" s="972">
        <v>41239558</v>
      </c>
      <c r="G23" s="1151" t="s">
        <v>13612</v>
      </c>
    </row>
    <row r="24" spans="1:7" ht="15" customHeight="1">
      <c r="A24" s="974">
        <v>3</v>
      </c>
      <c r="B24" s="1048" t="s">
        <v>13611</v>
      </c>
      <c r="C24" s="974" t="s">
        <v>358</v>
      </c>
      <c r="D24" s="974">
        <v>431</v>
      </c>
      <c r="E24" s="971" t="s">
        <v>13591</v>
      </c>
      <c r="F24" s="972">
        <v>48131172</v>
      </c>
      <c r="G24" s="1153" t="s">
        <v>13610</v>
      </c>
    </row>
    <row r="25" spans="1:7" ht="15" customHeight="1">
      <c r="A25" s="974">
        <v>4</v>
      </c>
      <c r="B25" s="1048" t="s">
        <v>13609</v>
      </c>
      <c r="C25" s="974" t="s">
        <v>358</v>
      </c>
      <c r="D25" s="974">
        <v>431</v>
      </c>
      <c r="E25" s="971" t="s">
        <v>13591</v>
      </c>
      <c r="F25" s="972">
        <v>42341585</v>
      </c>
      <c r="G25" s="1151" t="s">
        <v>13608</v>
      </c>
    </row>
    <row r="26" spans="1:7" ht="15" customHeight="1">
      <c r="A26" s="974">
        <v>5</v>
      </c>
      <c r="B26" s="1152" t="s">
        <v>13607</v>
      </c>
      <c r="C26" s="974" t="s">
        <v>358</v>
      </c>
      <c r="D26" s="974">
        <v>431</v>
      </c>
      <c r="E26" s="971" t="s">
        <v>13591</v>
      </c>
      <c r="F26" s="972">
        <v>58809086</v>
      </c>
      <c r="G26" s="1151" t="s">
        <v>13606</v>
      </c>
    </row>
    <row r="27" spans="1:7" ht="15" customHeight="1">
      <c r="A27" s="974">
        <v>6</v>
      </c>
      <c r="B27" s="1048" t="s">
        <v>13605</v>
      </c>
      <c r="C27" s="974" t="s">
        <v>358</v>
      </c>
      <c r="D27" s="974">
        <v>431</v>
      </c>
      <c r="E27" s="971" t="s">
        <v>13591</v>
      </c>
      <c r="F27" s="972">
        <v>54432465</v>
      </c>
      <c r="G27" s="981" t="s">
        <v>13604</v>
      </c>
    </row>
    <row r="28" spans="1:7" ht="15" customHeight="1">
      <c r="A28" s="974">
        <v>7</v>
      </c>
      <c r="B28" s="1048" t="s">
        <v>13603</v>
      </c>
      <c r="C28" s="974" t="s">
        <v>358</v>
      </c>
      <c r="D28" s="974">
        <v>431</v>
      </c>
      <c r="E28" s="971" t="s">
        <v>13591</v>
      </c>
      <c r="F28" s="972">
        <v>45614156</v>
      </c>
      <c r="G28" s="1153" t="s">
        <v>13602</v>
      </c>
    </row>
    <row r="29" spans="1:7" ht="15" customHeight="1">
      <c r="A29" s="974">
        <v>8</v>
      </c>
      <c r="B29" s="1048" t="s">
        <v>13601</v>
      </c>
      <c r="C29" s="974" t="s">
        <v>358</v>
      </c>
      <c r="D29" s="974">
        <v>431</v>
      </c>
      <c r="E29" s="971" t="s">
        <v>13591</v>
      </c>
      <c r="F29" s="972">
        <v>30071689</v>
      </c>
      <c r="G29" s="983" t="s">
        <v>13600</v>
      </c>
    </row>
    <row r="30" spans="1:7" ht="15" customHeight="1">
      <c r="A30" s="974">
        <v>9</v>
      </c>
      <c r="B30" s="1155" t="s">
        <v>13599</v>
      </c>
      <c r="C30" s="974" t="s">
        <v>358</v>
      </c>
      <c r="D30" s="974">
        <v>431</v>
      </c>
      <c r="E30" s="971" t="s">
        <v>13591</v>
      </c>
      <c r="F30" s="972">
        <v>54297622</v>
      </c>
      <c r="G30" s="1153" t="s">
        <v>13598</v>
      </c>
    </row>
    <row r="31" spans="1:7" ht="15" customHeight="1">
      <c r="A31" s="974">
        <v>10</v>
      </c>
      <c r="B31" s="1154" t="s">
        <v>11470</v>
      </c>
      <c r="C31" s="974" t="s">
        <v>358</v>
      </c>
      <c r="D31" s="974">
        <v>431</v>
      </c>
      <c r="E31" s="971" t="s">
        <v>13591</v>
      </c>
      <c r="F31" s="972">
        <v>42832693</v>
      </c>
      <c r="G31" s="983" t="s">
        <v>13597</v>
      </c>
    </row>
    <row r="32" spans="1:7" ht="15" customHeight="1">
      <c r="A32" s="974">
        <v>11</v>
      </c>
      <c r="B32" s="1048" t="s">
        <v>13596</v>
      </c>
      <c r="C32" s="974" t="s">
        <v>358</v>
      </c>
      <c r="D32" s="974">
        <v>431</v>
      </c>
      <c r="E32" s="971" t="s">
        <v>13591</v>
      </c>
      <c r="F32" s="972">
        <v>33647398</v>
      </c>
      <c r="G32" s="1153" t="s">
        <v>13595</v>
      </c>
    </row>
    <row r="33" spans="1:7" ht="15" customHeight="1">
      <c r="A33" s="974">
        <v>12</v>
      </c>
      <c r="B33" s="1152" t="s">
        <v>13594</v>
      </c>
      <c r="C33" s="974" t="s">
        <v>358</v>
      </c>
      <c r="D33" s="974">
        <v>431</v>
      </c>
      <c r="E33" s="971" t="s">
        <v>13591</v>
      </c>
      <c r="F33" s="972">
        <v>46852098</v>
      </c>
      <c r="G33" s="1151" t="s">
        <v>13593</v>
      </c>
    </row>
    <row r="34" spans="1:7" ht="15" customHeight="1">
      <c r="A34" s="974">
        <v>13</v>
      </c>
      <c r="B34" s="1048" t="s">
        <v>13592</v>
      </c>
      <c r="C34" s="974" t="s">
        <v>358</v>
      </c>
      <c r="D34" s="974">
        <v>431</v>
      </c>
      <c r="E34" s="971" t="s">
        <v>13591</v>
      </c>
      <c r="F34" s="1150">
        <v>56409482</v>
      </c>
      <c r="G34" s="1149" t="s">
        <v>1907</v>
      </c>
    </row>
    <row r="35" spans="1:7" ht="15" customHeight="1">
      <c r="A35" s="1016"/>
      <c r="B35" s="1148"/>
      <c r="C35" s="1016"/>
      <c r="D35" s="1016"/>
      <c r="E35" s="1015"/>
      <c r="F35" s="1014"/>
      <c r="G35" s="1147"/>
    </row>
    <row r="36" spans="1:7" ht="15" customHeight="1">
      <c r="A36" s="1005" t="s">
        <v>3</v>
      </c>
      <c r="B36" s="1113" t="s">
        <v>12577</v>
      </c>
      <c r="C36" s="1005" t="s">
        <v>12576</v>
      </c>
      <c r="D36" s="1005" t="s">
        <v>1158</v>
      </c>
      <c r="E36" s="1003" t="s">
        <v>12575</v>
      </c>
      <c r="F36" s="1004" t="s">
        <v>889</v>
      </c>
      <c r="G36" s="1003" t="s">
        <v>12574</v>
      </c>
    </row>
    <row r="37" spans="1:7" ht="15" customHeight="1">
      <c r="A37" s="974">
        <v>1</v>
      </c>
      <c r="B37" s="975" t="s">
        <v>13590</v>
      </c>
      <c r="C37" s="974" t="s">
        <v>358</v>
      </c>
      <c r="D37" s="974">
        <v>431</v>
      </c>
      <c r="E37" s="973" t="s">
        <v>13573</v>
      </c>
      <c r="F37" s="972">
        <v>41401514</v>
      </c>
      <c r="G37" s="1018" t="s">
        <v>13589</v>
      </c>
    </row>
    <row r="38" spans="1:7" ht="15" customHeight="1">
      <c r="A38" s="974">
        <v>2</v>
      </c>
      <c r="B38" s="975" t="s">
        <v>13588</v>
      </c>
      <c r="C38" s="974" t="s">
        <v>358</v>
      </c>
      <c r="D38" s="974">
        <v>431</v>
      </c>
      <c r="E38" s="973" t="s">
        <v>13573</v>
      </c>
      <c r="F38" s="972">
        <v>50424771</v>
      </c>
      <c r="G38" s="1018" t="s">
        <v>13587</v>
      </c>
    </row>
    <row r="39" spans="1:7" ht="15" customHeight="1">
      <c r="A39" s="974">
        <v>3</v>
      </c>
      <c r="B39" s="1075" t="s">
        <v>13586</v>
      </c>
      <c r="C39" s="974" t="s">
        <v>358</v>
      </c>
      <c r="D39" s="974">
        <v>431</v>
      </c>
      <c r="E39" s="973" t="s">
        <v>13573</v>
      </c>
      <c r="F39" s="972">
        <v>58608142</v>
      </c>
      <c r="G39" s="1018" t="s">
        <v>13585</v>
      </c>
    </row>
    <row r="40" spans="1:7" ht="15" customHeight="1">
      <c r="A40" s="974">
        <v>4</v>
      </c>
      <c r="B40" s="1075" t="s">
        <v>13584</v>
      </c>
      <c r="C40" s="974" t="s">
        <v>358</v>
      </c>
      <c r="D40" s="974">
        <v>431</v>
      </c>
      <c r="E40" s="973" t="s">
        <v>13573</v>
      </c>
      <c r="F40" s="972">
        <v>50375241</v>
      </c>
      <c r="G40" s="1018" t="s">
        <v>13583</v>
      </c>
    </row>
    <row r="41" spans="1:7" ht="15" customHeight="1">
      <c r="A41" s="974">
        <v>5</v>
      </c>
      <c r="B41" s="1075" t="s">
        <v>13582</v>
      </c>
      <c r="C41" s="974" t="s">
        <v>358</v>
      </c>
      <c r="D41" s="974">
        <v>431</v>
      </c>
      <c r="E41" s="973" t="s">
        <v>13581</v>
      </c>
      <c r="F41" s="972">
        <v>51501388</v>
      </c>
      <c r="G41" s="1018" t="s">
        <v>13580</v>
      </c>
    </row>
    <row r="42" spans="1:7" ht="15" customHeight="1">
      <c r="A42" s="974">
        <v>6</v>
      </c>
      <c r="B42" s="1075" t="s">
        <v>13579</v>
      </c>
      <c r="C42" s="974" t="s">
        <v>358</v>
      </c>
      <c r="D42" s="974">
        <v>431</v>
      </c>
      <c r="E42" s="973" t="s">
        <v>13573</v>
      </c>
      <c r="F42" s="972">
        <v>30613016</v>
      </c>
      <c r="G42" s="1018" t="s">
        <v>13578</v>
      </c>
    </row>
    <row r="43" spans="1:7" ht="15" customHeight="1">
      <c r="A43" s="974">
        <v>7</v>
      </c>
      <c r="B43" s="1075" t="s">
        <v>13577</v>
      </c>
      <c r="C43" s="974" t="s">
        <v>358</v>
      </c>
      <c r="D43" s="974">
        <v>431</v>
      </c>
      <c r="E43" s="973" t="s">
        <v>13576</v>
      </c>
      <c r="F43" s="972">
        <v>42384972</v>
      </c>
      <c r="G43" s="1018" t="s">
        <v>13575</v>
      </c>
    </row>
    <row r="44" spans="1:7" ht="15" customHeight="1">
      <c r="A44" s="974">
        <v>8</v>
      </c>
      <c r="B44" s="1075" t="s">
        <v>13574</v>
      </c>
      <c r="C44" s="974" t="s">
        <v>358</v>
      </c>
      <c r="D44" s="974">
        <v>431</v>
      </c>
      <c r="E44" s="971" t="s">
        <v>13573</v>
      </c>
      <c r="F44" s="972">
        <v>50077913</v>
      </c>
      <c r="G44" s="1018" t="s">
        <v>13572</v>
      </c>
    </row>
    <row r="46" spans="1:7" ht="15" customHeight="1">
      <c r="A46" s="1005" t="s">
        <v>3</v>
      </c>
      <c r="B46" s="1113" t="s">
        <v>12577</v>
      </c>
      <c r="C46" s="1005" t="s">
        <v>12576</v>
      </c>
      <c r="D46" s="1005" t="s">
        <v>1158</v>
      </c>
      <c r="E46" s="1003" t="s">
        <v>12575</v>
      </c>
      <c r="F46" s="1004" t="s">
        <v>889</v>
      </c>
      <c r="G46" s="1003" t="s">
        <v>12574</v>
      </c>
    </row>
    <row r="47" spans="1:7" ht="15" customHeight="1">
      <c r="A47" s="974">
        <v>1</v>
      </c>
      <c r="B47" s="975" t="s">
        <v>13571</v>
      </c>
      <c r="C47" s="974" t="s">
        <v>358</v>
      </c>
      <c r="D47" s="974">
        <v>431</v>
      </c>
      <c r="E47" s="973" t="s">
        <v>13547</v>
      </c>
      <c r="F47" s="972" t="s">
        <v>13570</v>
      </c>
      <c r="G47" s="981" t="s">
        <v>13569</v>
      </c>
    </row>
    <row r="48" spans="1:7" ht="15" customHeight="1">
      <c r="A48" s="974">
        <v>2</v>
      </c>
      <c r="B48" s="975" t="s">
        <v>4232</v>
      </c>
      <c r="C48" s="974" t="s">
        <v>358</v>
      </c>
      <c r="D48" s="974">
        <v>431</v>
      </c>
      <c r="E48" s="973" t="s">
        <v>13547</v>
      </c>
      <c r="F48" s="972" t="s">
        <v>13568</v>
      </c>
      <c r="G48" s="981" t="s">
        <v>13567</v>
      </c>
    </row>
    <row r="49" spans="1:7" ht="15" customHeight="1">
      <c r="A49" s="974">
        <v>3</v>
      </c>
      <c r="B49" s="1075" t="s">
        <v>13566</v>
      </c>
      <c r="C49" s="974" t="s">
        <v>358</v>
      </c>
      <c r="D49" s="974">
        <v>431</v>
      </c>
      <c r="E49" s="973" t="s">
        <v>13547</v>
      </c>
      <c r="F49" s="972" t="s">
        <v>13565</v>
      </c>
      <c r="G49" s="981" t="s">
        <v>13564</v>
      </c>
    </row>
    <row r="50" spans="1:7" ht="15" customHeight="1">
      <c r="A50" s="974">
        <v>4</v>
      </c>
      <c r="B50" s="1075" t="s">
        <v>13563</v>
      </c>
      <c r="C50" s="974" t="s">
        <v>358</v>
      </c>
      <c r="D50" s="974">
        <v>431</v>
      </c>
      <c r="E50" s="973" t="s">
        <v>13547</v>
      </c>
      <c r="F50" s="972" t="s">
        <v>13562</v>
      </c>
      <c r="G50" s="981" t="s">
        <v>13561</v>
      </c>
    </row>
    <row r="51" spans="1:7" ht="15" customHeight="1">
      <c r="A51" s="974">
        <v>5</v>
      </c>
      <c r="B51" s="1075" t="s">
        <v>13560</v>
      </c>
      <c r="C51" s="974" t="s">
        <v>358</v>
      </c>
      <c r="D51" s="974">
        <v>431</v>
      </c>
      <c r="E51" s="973" t="s">
        <v>13547</v>
      </c>
      <c r="F51" s="972" t="s">
        <v>13559</v>
      </c>
      <c r="G51" s="981" t="s">
        <v>13558</v>
      </c>
    </row>
    <row r="52" spans="1:7" ht="15" customHeight="1">
      <c r="A52" s="974">
        <v>6</v>
      </c>
      <c r="B52" s="1075" t="s">
        <v>13557</v>
      </c>
      <c r="C52" s="974" t="s">
        <v>358</v>
      </c>
      <c r="D52" s="974">
        <v>431</v>
      </c>
      <c r="E52" s="973" t="s">
        <v>13547</v>
      </c>
      <c r="F52" s="972" t="s">
        <v>13556</v>
      </c>
      <c r="G52" s="981" t="s">
        <v>13555</v>
      </c>
    </row>
    <row r="53" spans="1:7" ht="15" customHeight="1">
      <c r="A53" s="974">
        <v>7</v>
      </c>
      <c r="B53" s="1075" t="s">
        <v>13554</v>
      </c>
      <c r="C53" s="974" t="s">
        <v>358</v>
      </c>
      <c r="D53" s="974">
        <v>431</v>
      </c>
      <c r="E53" s="973" t="s">
        <v>13547</v>
      </c>
      <c r="F53" s="972" t="s">
        <v>13553</v>
      </c>
      <c r="G53" s="981" t="s">
        <v>13552</v>
      </c>
    </row>
    <row r="54" spans="1:7" ht="15" customHeight="1">
      <c r="A54" s="974">
        <v>8</v>
      </c>
      <c r="B54" s="1075" t="s">
        <v>13551</v>
      </c>
      <c r="C54" s="974" t="s">
        <v>358</v>
      </c>
      <c r="D54" s="974">
        <v>431</v>
      </c>
      <c r="E54" s="973" t="s">
        <v>13547</v>
      </c>
      <c r="F54" s="972" t="s">
        <v>13550</v>
      </c>
      <c r="G54" s="981" t="s">
        <v>13549</v>
      </c>
    </row>
    <row r="55" spans="1:7" ht="15" customHeight="1">
      <c r="A55" s="1021">
        <v>9</v>
      </c>
      <c r="B55" s="1075" t="s">
        <v>13548</v>
      </c>
      <c r="C55" s="974" t="s">
        <v>358</v>
      </c>
      <c r="D55" s="974">
        <v>431</v>
      </c>
      <c r="E55" s="973" t="s">
        <v>13547</v>
      </c>
      <c r="F55" s="972" t="s">
        <v>13546</v>
      </c>
      <c r="G55" s="1027"/>
    </row>
    <row r="57" spans="1:7" ht="15" customHeight="1">
      <c r="A57" s="1005" t="s">
        <v>3</v>
      </c>
      <c r="B57" s="1113" t="s">
        <v>12577</v>
      </c>
      <c r="C57" s="1005" t="s">
        <v>12576</v>
      </c>
      <c r="D57" s="1005" t="s">
        <v>1158</v>
      </c>
      <c r="E57" s="1003" t="s">
        <v>12575</v>
      </c>
      <c r="F57" s="1004" t="s">
        <v>889</v>
      </c>
      <c r="G57" s="1003" t="s">
        <v>12574</v>
      </c>
    </row>
    <row r="58" spans="1:7" ht="15" customHeight="1">
      <c r="A58" s="974">
        <v>1</v>
      </c>
      <c r="B58" s="975" t="s">
        <v>13545</v>
      </c>
      <c r="C58" s="974" t="s">
        <v>358</v>
      </c>
      <c r="D58" s="974">
        <v>431</v>
      </c>
      <c r="E58" s="973" t="s">
        <v>13529</v>
      </c>
      <c r="F58" s="972" t="s">
        <v>13544</v>
      </c>
      <c r="G58" s="1018" t="s">
        <v>13543</v>
      </c>
    </row>
    <row r="59" spans="1:7" ht="15" customHeight="1">
      <c r="A59" s="974">
        <v>2</v>
      </c>
      <c r="B59" s="975" t="s">
        <v>13542</v>
      </c>
      <c r="C59" s="974" t="s">
        <v>358</v>
      </c>
      <c r="D59" s="974">
        <v>431</v>
      </c>
      <c r="E59" s="971" t="s">
        <v>13529</v>
      </c>
      <c r="F59" s="972" t="s">
        <v>13541</v>
      </c>
      <c r="G59" s="1018" t="s">
        <v>13540</v>
      </c>
    </row>
    <row r="60" spans="1:7" ht="15" customHeight="1">
      <c r="A60" s="974">
        <v>3</v>
      </c>
      <c r="B60" s="1075" t="s">
        <v>13539</v>
      </c>
      <c r="C60" s="974" t="s">
        <v>358</v>
      </c>
      <c r="D60" s="974">
        <v>431</v>
      </c>
      <c r="E60" s="971" t="s">
        <v>13529</v>
      </c>
      <c r="F60" s="972" t="s">
        <v>13538</v>
      </c>
      <c r="G60" s="1018" t="s">
        <v>13537</v>
      </c>
    </row>
    <row r="61" spans="1:7" ht="15" customHeight="1">
      <c r="A61" s="974">
        <v>4</v>
      </c>
      <c r="B61" s="1075" t="s">
        <v>13536</v>
      </c>
      <c r="C61" s="974" t="s">
        <v>358</v>
      </c>
      <c r="D61" s="974">
        <v>431</v>
      </c>
      <c r="E61" s="971" t="s">
        <v>13529</v>
      </c>
      <c r="F61" s="972" t="s">
        <v>13535</v>
      </c>
      <c r="G61" s="1018" t="s">
        <v>13534</v>
      </c>
    </row>
    <row r="62" spans="1:7" ht="15" customHeight="1">
      <c r="A62" s="974">
        <v>5</v>
      </c>
      <c r="B62" s="1075" t="s">
        <v>13533</v>
      </c>
      <c r="C62" s="974" t="s">
        <v>358</v>
      </c>
      <c r="D62" s="974">
        <v>431</v>
      </c>
      <c r="E62" s="971" t="s">
        <v>13529</v>
      </c>
      <c r="F62" s="972" t="s">
        <v>13532</v>
      </c>
      <c r="G62" s="1018" t="s">
        <v>13531</v>
      </c>
    </row>
    <row r="63" spans="1:7" ht="15" customHeight="1">
      <c r="A63" s="974">
        <v>6</v>
      </c>
      <c r="B63" s="1075" t="s">
        <v>13530</v>
      </c>
      <c r="C63" s="974" t="s">
        <v>358</v>
      </c>
      <c r="D63" s="974">
        <v>431</v>
      </c>
      <c r="E63" s="971" t="s">
        <v>13529</v>
      </c>
      <c r="F63" s="972" t="s">
        <v>13528</v>
      </c>
      <c r="G63" s="1018" t="s">
        <v>13527</v>
      </c>
    </row>
    <row r="65" spans="1:7" ht="15" customHeight="1">
      <c r="A65" s="1005" t="s">
        <v>3</v>
      </c>
      <c r="B65" s="1113" t="s">
        <v>12577</v>
      </c>
      <c r="C65" s="1005" t="s">
        <v>12576</v>
      </c>
      <c r="D65" s="1005" t="s">
        <v>1158</v>
      </c>
      <c r="E65" s="1003" t="s">
        <v>12575</v>
      </c>
      <c r="F65" s="1004" t="s">
        <v>889</v>
      </c>
      <c r="G65" s="1146" t="s">
        <v>12574</v>
      </c>
    </row>
    <row r="66" spans="1:7" ht="15" customHeight="1">
      <c r="A66" s="974">
        <v>1</v>
      </c>
      <c r="B66" s="1048" t="s">
        <v>13526</v>
      </c>
      <c r="C66" s="1028" t="s">
        <v>358</v>
      </c>
      <c r="D66" s="1028">
        <v>431</v>
      </c>
      <c r="E66" s="1027" t="s">
        <v>13509</v>
      </c>
      <c r="F66" s="972">
        <v>56204871</v>
      </c>
      <c r="G66" s="1145" t="s">
        <v>10508</v>
      </c>
    </row>
    <row r="67" spans="1:7" ht="15" customHeight="1">
      <c r="A67" s="974">
        <v>2</v>
      </c>
      <c r="B67" s="1048" t="s">
        <v>13525</v>
      </c>
      <c r="C67" s="1028" t="s">
        <v>358</v>
      </c>
      <c r="D67" s="1028">
        <v>431</v>
      </c>
      <c r="E67" s="1027" t="s">
        <v>13509</v>
      </c>
      <c r="F67" s="972">
        <v>36665537</v>
      </c>
      <c r="G67" s="1145" t="s">
        <v>13524</v>
      </c>
    </row>
    <row r="68" spans="1:7" ht="15" customHeight="1">
      <c r="A68" s="974">
        <v>3</v>
      </c>
      <c r="B68" s="1048" t="s">
        <v>13523</v>
      </c>
      <c r="C68" s="1028" t="s">
        <v>358</v>
      </c>
      <c r="D68" s="1028">
        <v>431</v>
      </c>
      <c r="E68" s="1027" t="s">
        <v>13509</v>
      </c>
      <c r="F68" s="972">
        <v>33938944</v>
      </c>
      <c r="G68" s="1145" t="s">
        <v>13522</v>
      </c>
    </row>
    <row r="69" spans="1:7" ht="15" customHeight="1">
      <c r="A69" s="974">
        <v>4</v>
      </c>
      <c r="B69" s="1048" t="s">
        <v>13521</v>
      </c>
      <c r="C69" s="1028" t="s">
        <v>358</v>
      </c>
      <c r="D69" s="1028">
        <v>431</v>
      </c>
      <c r="E69" s="1027" t="s">
        <v>13509</v>
      </c>
      <c r="F69" s="972">
        <v>52259761</v>
      </c>
      <c r="G69" s="1145" t="s">
        <v>13520</v>
      </c>
    </row>
    <row r="70" spans="1:7" ht="15" customHeight="1">
      <c r="A70" s="974">
        <v>5</v>
      </c>
      <c r="B70" s="1048" t="s">
        <v>13519</v>
      </c>
      <c r="C70" s="1028" t="s">
        <v>358</v>
      </c>
      <c r="D70" s="1028">
        <v>431</v>
      </c>
      <c r="E70" s="1027" t="s">
        <v>13509</v>
      </c>
      <c r="F70" s="972">
        <v>59452197</v>
      </c>
      <c r="G70" s="1145" t="s">
        <v>13518</v>
      </c>
    </row>
    <row r="71" spans="1:7" ht="15" customHeight="1">
      <c r="A71" s="974">
        <v>6</v>
      </c>
      <c r="B71" s="1048" t="s">
        <v>13517</v>
      </c>
      <c r="C71" s="1028" t="s">
        <v>358</v>
      </c>
      <c r="D71" s="1028">
        <v>431</v>
      </c>
      <c r="E71" s="1027" t="s">
        <v>13509</v>
      </c>
      <c r="F71" s="972">
        <v>51197536</v>
      </c>
      <c r="G71" s="1145" t="s">
        <v>13516</v>
      </c>
    </row>
    <row r="72" spans="1:7" ht="15" customHeight="1">
      <c r="A72" s="974">
        <v>7</v>
      </c>
      <c r="B72" s="1048" t="s">
        <v>13515</v>
      </c>
      <c r="C72" s="1028" t="s">
        <v>358</v>
      </c>
      <c r="D72" s="1028">
        <v>431</v>
      </c>
      <c r="E72" s="1027" t="s">
        <v>13509</v>
      </c>
      <c r="F72" s="972">
        <v>47693731</v>
      </c>
      <c r="G72" s="1145" t="s">
        <v>13514</v>
      </c>
    </row>
    <row r="73" spans="1:7" ht="15" customHeight="1">
      <c r="A73" s="974">
        <v>8</v>
      </c>
      <c r="B73" s="1048" t="s">
        <v>2703</v>
      </c>
      <c r="C73" s="1028" t="s">
        <v>358</v>
      </c>
      <c r="D73" s="1028">
        <v>431</v>
      </c>
      <c r="E73" s="1027" t="s">
        <v>13509</v>
      </c>
      <c r="F73" s="972">
        <v>53845318</v>
      </c>
      <c r="G73" s="1145" t="s">
        <v>13513</v>
      </c>
    </row>
    <row r="74" spans="1:7" ht="15" customHeight="1">
      <c r="A74" s="974">
        <v>9</v>
      </c>
      <c r="B74" s="1048" t="s">
        <v>13512</v>
      </c>
      <c r="C74" s="1028" t="s">
        <v>358</v>
      </c>
      <c r="D74" s="1028">
        <v>431</v>
      </c>
      <c r="E74" s="1027" t="s">
        <v>13509</v>
      </c>
      <c r="F74" s="972">
        <v>47458914</v>
      </c>
      <c r="G74" s="1145" t="s">
        <v>13511</v>
      </c>
    </row>
    <row r="75" spans="1:7" ht="15" customHeight="1">
      <c r="A75" s="974">
        <v>10</v>
      </c>
      <c r="B75" s="1048" t="s">
        <v>13510</v>
      </c>
      <c r="C75" s="1028" t="s">
        <v>358</v>
      </c>
      <c r="D75" s="1028">
        <v>431</v>
      </c>
      <c r="E75" s="1027" t="s">
        <v>13509</v>
      </c>
      <c r="F75" s="972">
        <v>35882791</v>
      </c>
      <c r="G75" s="1145" t="s">
        <v>13508</v>
      </c>
    </row>
    <row r="77" spans="1:7" ht="15" customHeight="1">
      <c r="A77" s="1005" t="s">
        <v>3</v>
      </c>
      <c r="B77" s="1113" t="s">
        <v>12577</v>
      </c>
      <c r="C77" s="1005" t="s">
        <v>12576</v>
      </c>
      <c r="D77" s="1005" t="s">
        <v>1158</v>
      </c>
      <c r="E77" s="1003" t="s">
        <v>12575</v>
      </c>
      <c r="F77" s="1004" t="s">
        <v>889</v>
      </c>
      <c r="G77" s="1003" t="s">
        <v>12574</v>
      </c>
    </row>
    <row r="78" spans="1:7" ht="15" customHeight="1">
      <c r="A78" s="974">
        <v>1</v>
      </c>
      <c r="B78" s="975" t="s">
        <v>13507</v>
      </c>
      <c r="C78" s="974" t="s">
        <v>358</v>
      </c>
      <c r="D78" s="974">
        <v>431</v>
      </c>
      <c r="E78" s="971" t="s">
        <v>13494</v>
      </c>
      <c r="F78" s="972">
        <v>58549313</v>
      </c>
      <c r="G78" s="1018" t="s">
        <v>13506</v>
      </c>
    </row>
    <row r="79" spans="1:7" ht="15" customHeight="1">
      <c r="A79" s="974">
        <v>2</v>
      </c>
      <c r="B79" s="975" t="s">
        <v>13505</v>
      </c>
      <c r="C79" s="974" t="s">
        <v>358</v>
      </c>
      <c r="D79" s="974">
        <v>431</v>
      </c>
      <c r="E79" s="971" t="s">
        <v>13494</v>
      </c>
      <c r="F79" s="972">
        <v>49574962</v>
      </c>
      <c r="G79" s="1018" t="s">
        <v>13504</v>
      </c>
    </row>
    <row r="80" spans="1:7" ht="15" customHeight="1">
      <c r="A80" s="974">
        <v>3</v>
      </c>
      <c r="B80" s="1075" t="s">
        <v>13503</v>
      </c>
      <c r="C80" s="974" t="s">
        <v>358</v>
      </c>
      <c r="D80" s="974">
        <v>431</v>
      </c>
      <c r="E80" s="971" t="s">
        <v>13494</v>
      </c>
      <c r="F80" s="972">
        <v>47120045</v>
      </c>
      <c r="G80" s="1018" t="s">
        <v>13502</v>
      </c>
    </row>
    <row r="81" spans="1:7" ht="15" customHeight="1">
      <c r="A81" s="974">
        <v>4</v>
      </c>
      <c r="B81" s="1075" t="s">
        <v>13501</v>
      </c>
      <c r="C81" s="974" t="s">
        <v>358</v>
      </c>
      <c r="D81" s="974">
        <v>431</v>
      </c>
      <c r="E81" s="971" t="s">
        <v>13494</v>
      </c>
      <c r="F81" s="972">
        <v>54554941</v>
      </c>
      <c r="G81" s="1018" t="s">
        <v>13500</v>
      </c>
    </row>
    <row r="82" spans="1:7" ht="15" customHeight="1">
      <c r="A82" s="974">
        <v>5</v>
      </c>
      <c r="B82" s="1075" t="s">
        <v>13499</v>
      </c>
      <c r="C82" s="974" t="s">
        <v>358</v>
      </c>
      <c r="D82" s="974">
        <v>431</v>
      </c>
      <c r="E82" s="971" t="s">
        <v>13494</v>
      </c>
      <c r="F82" s="972">
        <v>41044100</v>
      </c>
      <c r="G82" s="1018" t="s">
        <v>13498</v>
      </c>
    </row>
    <row r="83" spans="1:7" ht="15" customHeight="1">
      <c r="A83" s="974">
        <v>6</v>
      </c>
      <c r="B83" s="1075" t="s">
        <v>13497</v>
      </c>
      <c r="C83" s="974" t="s">
        <v>358</v>
      </c>
      <c r="D83" s="974">
        <v>431</v>
      </c>
      <c r="E83" s="971" t="s">
        <v>13494</v>
      </c>
      <c r="F83" s="972">
        <v>45460439</v>
      </c>
      <c r="G83" s="1018" t="s">
        <v>13496</v>
      </c>
    </row>
    <row r="84" spans="1:7" ht="15" customHeight="1">
      <c r="A84" s="974">
        <v>7</v>
      </c>
      <c r="B84" s="1075" t="s">
        <v>13495</v>
      </c>
      <c r="C84" s="974" t="s">
        <v>358</v>
      </c>
      <c r="D84" s="974">
        <v>431</v>
      </c>
      <c r="E84" s="971" t="s">
        <v>13494</v>
      </c>
      <c r="F84" s="972">
        <v>54639266</v>
      </c>
      <c r="G84" s="1018" t="s">
        <v>13493</v>
      </c>
    </row>
    <row r="85" spans="1:7" ht="15" customHeight="1">
      <c r="A85" s="1016"/>
      <c r="B85" s="1088"/>
      <c r="C85" s="1016"/>
      <c r="D85" s="1016"/>
      <c r="E85" s="1015"/>
      <c r="F85" s="1014"/>
      <c r="G85" s="1128"/>
    </row>
    <row r="86" spans="1:7" ht="15" customHeight="1">
      <c r="A86" s="1005" t="s">
        <v>3</v>
      </c>
      <c r="B86" s="1113" t="s">
        <v>12577</v>
      </c>
      <c r="C86" s="1005" t="s">
        <v>12576</v>
      </c>
      <c r="D86" s="1005" t="s">
        <v>1158</v>
      </c>
      <c r="E86" s="1003" t="s">
        <v>12575</v>
      </c>
      <c r="F86" s="1004" t="s">
        <v>889</v>
      </c>
      <c r="G86" s="1003" t="s">
        <v>12574</v>
      </c>
    </row>
    <row r="87" spans="1:7" ht="15" customHeight="1">
      <c r="A87" s="974">
        <v>1</v>
      </c>
      <c r="B87" s="1144" t="s">
        <v>13492</v>
      </c>
      <c r="C87" s="1022" t="s">
        <v>358</v>
      </c>
      <c r="D87" s="974">
        <v>431</v>
      </c>
      <c r="E87" s="973" t="s">
        <v>13477</v>
      </c>
      <c r="F87" s="1020">
        <v>47137772</v>
      </c>
      <c r="G87" s="1019" t="s">
        <v>13491</v>
      </c>
    </row>
    <row r="88" spans="1:7" ht="15" customHeight="1">
      <c r="A88" s="974">
        <v>2</v>
      </c>
      <c r="B88" s="1144" t="s">
        <v>13490</v>
      </c>
      <c r="C88" s="1022" t="s">
        <v>358</v>
      </c>
      <c r="D88" s="974">
        <v>431</v>
      </c>
      <c r="E88" s="973" t="s">
        <v>13477</v>
      </c>
      <c r="F88" s="1020">
        <v>59579948</v>
      </c>
      <c r="G88" s="1019" t="s">
        <v>13489</v>
      </c>
    </row>
    <row r="89" spans="1:7" ht="15" customHeight="1">
      <c r="A89" s="974">
        <v>3</v>
      </c>
      <c r="B89" s="1144" t="s">
        <v>13488</v>
      </c>
      <c r="C89" s="1022" t="s">
        <v>358</v>
      </c>
      <c r="D89" s="974">
        <v>431</v>
      </c>
      <c r="E89" s="973" t="s">
        <v>13477</v>
      </c>
      <c r="F89" s="1020">
        <v>42074105</v>
      </c>
      <c r="G89" s="1019" t="s">
        <v>13487</v>
      </c>
    </row>
    <row r="90" spans="1:7" ht="15" customHeight="1">
      <c r="A90" s="974">
        <v>4</v>
      </c>
      <c r="B90" s="1144" t="s">
        <v>13486</v>
      </c>
      <c r="C90" s="1022" t="s">
        <v>358</v>
      </c>
      <c r="D90" s="974">
        <v>431</v>
      </c>
      <c r="E90" s="973" t="s">
        <v>13477</v>
      </c>
      <c r="F90" s="1020">
        <v>41239987</v>
      </c>
      <c r="G90" s="1019" t="s">
        <v>13485</v>
      </c>
    </row>
    <row r="91" spans="1:7" ht="15" customHeight="1">
      <c r="A91" s="1021">
        <v>5</v>
      </c>
      <c r="B91" s="1144" t="s">
        <v>13484</v>
      </c>
      <c r="C91" s="1022" t="s">
        <v>358</v>
      </c>
      <c r="D91" s="1021">
        <v>431</v>
      </c>
      <c r="E91" s="973" t="s">
        <v>13477</v>
      </c>
      <c r="F91" s="1020">
        <v>35740141</v>
      </c>
      <c r="G91" s="1019" t="s">
        <v>13483</v>
      </c>
    </row>
    <row r="92" spans="1:7" ht="15" customHeight="1">
      <c r="A92" s="1021">
        <v>6</v>
      </c>
      <c r="B92" s="1144" t="s">
        <v>13482</v>
      </c>
      <c r="C92" s="1022" t="s">
        <v>358</v>
      </c>
      <c r="D92" s="1021">
        <v>431</v>
      </c>
      <c r="E92" s="973" t="s">
        <v>13477</v>
      </c>
      <c r="F92" s="1020">
        <v>42619233</v>
      </c>
      <c r="G92" s="1019" t="s">
        <v>13481</v>
      </c>
    </row>
    <row r="93" spans="1:7" ht="15" customHeight="1">
      <c r="A93" s="1021">
        <v>7</v>
      </c>
      <c r="B93" s="1144" t="s">
        <v>13480</v>
      </c>
      <c r="C93" s="1022" t="s">
        <v>358</v>
      </c>
      <c r="D93" s="1021">
        <v>431</v>
      </c>
      <c r="E93" s="973" t="s">
        <v>13477</v>
      </c>
      <c r="F93" s="1020">
        <v>49196057</v>
      </c>
      <c r="G93" s="1019" t="s">
        <v>13479</v>
      </c>
    </row>
    <row r="94" spans="1:7" ht="15" customHeight="1">
      <c r="A94" s="1021">
        <v>8</v>
      </c>
      <c r="B94" s="1144" t="s">
        <v>13478</v>
      </c>
      <c r="C94" s="1022" t="s">
        <v>358</v>
      </c>
      <c r="D94" s="1021">
        <v>431</v>
      </c>
      <c r="E94" s="973" t="s">
        <v>13477</v>
      </c>
      <c r="F94" s="1020">
        <v>59753071</v>
      </c>
      <c r="G94" s="1019" t="s">
        <v>13476</v>
      </c>
    </row>
    <row r="95" spans="1:7" ht="15" customHeight="1">
      <c r="A95" s="1016"/>
      <c r="B95" s="1088"/>
      <c r="C95" s="1016"/>
      <c r="D95" s="1016"/>
      <c r="E95" s="1015"/>
      <c r="F95" s="1014"/>
      <c r="G95" s="1128"/>
    </row>
    <row r="96" spans="1:7" ht="15" customHeight="1" thickBot="1">
      <c r="A96" s="1005" t="s">
        <v>3</v>
      </c>
      <c r="B96" s="1113" t="s">
        <v>12577</v>
      </c>
      <c r="C96" s="1005" t="s">
        <v>12576</v>
      </c>
      <c r="D96" s="1005" t="s">
        <v>1158</v>
      </c>
      <c r="E96" s="1003" t="s">
        <v>12575</v>
      </c>
      <c r="F96" s="1004" t="s">
        <v>889</v>
      </c>
      <c r="G96" s="1003" t="s">
        <v>12574</v>
      </c>
    </row>
    <row r="97" spans="1:7" ht="15" customHeight="1" thickBot="1">
      <c r="A97" s="1137">
        <v>1</v>
      </c>
      <c r="B97" s="1142" t="s">
        <v>13475</v>
      </c>
      <c r="C97" s="1137" t="s">
        <v>358</v>
      </c>
      <c r="D97" s="1137">
        <v>11</v>
      </c>
      <c r="E97" s="1135" t="s">
        <v>13456</v>
      </c>
      <c r="F97" s="1134">
        <v>42554901</v>
      </c>
      <c r="G97" s="1143" t="s">
        <v>13474</v>
      </c>
    </row>
    <row r="98" spans="1:7" ht="15" customHeight="1" thickBot="1">
      <c r="A98" s="1137">
        <v>2</v>
      </c>
      <c r="B98" s="1142" t="s">
        <v>13473</v>
      </c>
      <c r="C98" s="1137" t="s">
        <v>358</v>
      </c>
      <c r="D98" s="1137">
        <v>431</v>
      </c>
      <c r="E98" s="1135" t="s">
        <v>13456</v>
      </c>
      <c r="F98" s="1134">
        <v>49765048</v>
      </c>
      <c r="G98" s="1143" t="s">
        <v>13472</v>
      </c>
    </row>
    <row r="99" spans="1:7" ht="15" customHeight="1" thickBot="1">
      <c r="A99" s="1137">
        <v>3</v>
      </c>
      <c r="B99" s="1142" t="s">
        <v>13471</v>
      </c>
      <c r="C99" s="1137" t="s">
        <v>358</v>
      </c>
      <c r="D99" s="1137">
        <v>11</v>
      </c>
      <c r="E99" s="1135" t="s">
        <v>13456</v>
      </c>
      <c r="F99" s="1134">
        <v>58576225</v>
      </c>
      <c r="G99" s="1143" t="s">
        <v>13470</v>
      </c>
    </row>
    <row r="100" spans="1:7" ht="15" customHeight="1" thickBot="1">
      <c r="A100" s="1137">
        <v>4</v>
      </c>
      <c r="B100" s="1138" t="s">
        <v>13469</v>
      </c>
      <c r="C100" s="1137" t="s">
        <v>358</v>
      </c>
      <c r="D100" s="1137">
        <v>11</v>
      </c>
      <c r="E100" s="1135" t="s">
        <v>13456</v>
      </c>
      <c r="F100" s="1134">
        <v>36405593</v>
      </c>
      <c r="G100" s="1140" t="s">
        <v>13468</v>
      </c>
    </row>
    <row r="101" spans="1:7" ht="15" customHeight="1" thickBot="1">
      <c r="A101" s="1137">
        <v>5</v>
      </c>
      <c r="B101" s="1138" t="s">
        <v>13467</v>
      </c>
      <c r="C101" s="1137" t="s">
        <v>358</v>
      </c>
      <c r="D101" s="1137">
        <v>431</v>
      </c>
      <c r="E101" s="1135" t="s">
        <v>13456</v>
      </c>
      <c r="F101" s="1134" t="s">
        <v>13466</v>
      </c>
      <c r="G101" s="1140" t="s">
        <v>13465</v>
      </c>
    </row>
    <row r="102" spans="1:7" ht="15" customHeight="1" thickBot="1">
      <c r="A102" s="1137">
        <v>6</v>
      </c>
      <c r="B102" s="1142" t="s">
        <v>13464</v>
      </c>
      <c r="C102" s="1137" t="s">
        <v>358</v>
      </c>
      <c r="D102" s="1137">
        <v>431</v>
      </c>
      <c r="E102" s="1135" t="s">
        <v>13456</v>
      </c>
      <c r="F102" s="1134">
        <v>54490409</v>
      </c>
      <c r="G102" s="1143" t="s">
        <v>13463</v>
      </c>
    </row>
    <row r="103" spans="1:7" ht="15" customHeight="1" thickBot="1">
      <c r="A103" s="1137">
        <v>7</v>
      </c>
      <c r="B103" s="1142" t="s">
        <v>13462</v>
      </c>
      <c r="C103" s="1137" t="s">
        <v>358</v>
      </c>
      <c r="D103" s="1137">
        <v>431</v>
      </c>
      <c r="E103" s="1135" t="s">
        <v>13456</v>
      </c>
      <c r="F103" s="1134">
        <v>30401476</v>
      </c>
      <c r="G103" s="1140" t="s">
        <v>13461</v>
      </c>
    </row>
    <row r="104" spans="1:7" ht="15" customHeight="1" thickBot="1">
      <c r="A104" s="1137">
        <v>8</v>
      </c>
      <c r="B104" s="1141" t="s">
        <v>13460</v>
      </c>
      <c r="C104" s="1137" t="s">
        <v>358</v>
      </c>
      <c r="D104" s="1137">
        <v>431</v>
      </c>
      <c r="E104" s="1135" t="s">
        <v>13456</v>
      </c>
      <c r="F104" s="1134" t="s">
        <v>13459</v>
      </c>
      <c r="G104" s="1140" t="s">
        <v>13458</v>
      </c>
    </row>
    <row r="105" spans="1:7" ht="15" customHeight="1" thickBot="1">
      <c r="A105" s="1139">
        <v>9</v>
      </c>
      <c r="B105" s="1138" t="s">
        <v>13457</v>
      </c>
      <c r="C105" s="1137" t="s">
        <v>358</v>
      </c>
      <c r="D105" s="1136">
        <v>431</v>
      </c>
      <c r="E105" s="1135" t="s">
        <v>13456</v>
      </c>
      <c r="F105" s="1134">
        <v>47591055</v>
      </c>
      <c r="G105" s="1133" t="s">
        <v>13455</v>
      </c>
    </row>
    <row r="106" spans="1:7" ht="15" customHeight="1">
      <c r="A106" s="1016"/>
      <c r="B106" s="1088"/>
      <c r="C106" s="1016"/>
      <c r="D106" s="1016"/>
      <c r="E106" s="1015"/>
      <c r="F106" s="1014"/>
      <c r="G106" s="1128"/>
    </row>
    <row r="107" spans="1:7" ht="15" customHeight="1">
      <c r="A107" s="1005" t="s">
        <v>3</v>
      </c>
      <c r="B107" s="1113" t="s">
        <v>12577</v>
      </c>
      <c r="C107" s="1005" t="s">
        <v>12576</v>
      </c>
      <c r="D107" s="1005" t="s">
        <v>1158</v>
      </c>
      <c r="E107" s="1003" t="s">
        <v>12575</v>
      </c>
      <c r="F107" s="1004" t="s">
        <v>889</v>
      </c>
      <c r="G107" s="1003" t="s">
        <v>12574</v>
      </c>
    </row>
    <row r="108" spans="1:7" ht="15" customHeight="1">
      <c r="A108" s="1053">
        <v>1</v>
      </c>
      <c r="B108" s="995" t="s">
        <v>13454</v>
      </c>
      <c r="C108" s="974" t="s">
        <v>358</v>
      </c>
      <c r="D108" s="974">
        <v>431</v>
      </c>
      <c r="E108" s="1037" t="s">
        <v>13437</v>
      </c>
      <c r="F108" s="972">
        <v>55152872</v>
      </c>
      <c r="G108" s="1027" t="s">
        <v>13453</v>
      </c>
    </row>
    <row r="109" spans="1:7" ht="15" customHeight="1">
      <c r="A109" s="1053">
        <v>2</v>
      </c>
      <c r="B109" s="995" t="s">
        <v>13452</v>
      </c>
      <c r="C109" s="974" t="s">
        <v>358</v>
      </c>
      <c r="D109" s="974">
        <v>431</v>
      </c>
      <c r="E109" s="1037" t="s">
        <v>13437</v>
      </c>
      <c r="F109" s="972">
        <v>45961015</v>
      </c>
      <c r="G109" s="1027" t="s">
        <v>13451</v>
      </c>
    </row>
    <row r="110" spans="1:7" ht="15" customHeight="1">
      <c r="A110" s="1053">
        <v>3</v>
      </c>
      <c r="B110" s="995" t="s">
        <v>13450</v>
      </c>
      <c r="C110" s="974" t="s">
        <v>358</v>
      </c>
      <c r="D110" s="1085">
        <v>431</v>
      </c>
      <c r="E110" s="1037" t="s">
        <v>13437</v>
      </c>
      <c r="F110" s="1052">
        <v>42688722</v>
      </c>
      <c r="G110" s="1055"/>
    </row>
    <row r="111" spans="1:7" ht="15" customHeight="1">
      <c r="A111" s="1053">
        <v>4</v>
      </c>
      <c r="B111" s="995" t="s">
        <v>13449</v>
      </c>
      <c r="C111" s="974" t="s">
        <v>358</v>
      </c>
      <c r="D111" s="1085">
        <v>431</v>
      </c>
      <c r="E111" s="1037" t="s">
        <v>13437</v>
      </c>
      <c r="F111" s="1052">
        <v>41946236</v>
      </c>
      <c r="G111" s="1055" t="s">
        <v>13448</v>
      </c>
    </row>
    <row r="112" spans="1:7" ht="15" customHeight="1">
      <c r="A112" s="1053">
        <v>5</v>
      </c>
      <c r="B112" s="995" t="s">
        <v>13447</v>
      </c>
      <c r="C112" s="974" t="s">
        <v>358</v>
      </c>
      <c r="D112" s="1085">
        <v>431</v>
      </c>
      <c r="E112" s="1037" t="s">
        <v>13437</v>
      </c>
      <c r="F112" s="1052">
        <v>56139629</v>
      </c>
      <c r="G112" s="1027" t="s">
        <v>13446</v>
      </c>
    </row>
    <row r="113" spans="1:7" ht="15" customHeight="1">
      <c r="A113" s="1053">
        <v>6</v>
      </c>
      <c r="B113" s="995" t="s">
        <v>13051</v>
      </c>
      <c r="C113" s="974" t="s">
        <v>358</v>
      </c>
      <c r="D113" s="1085">
        <v>431</v>
      </c>
      <c r="E113" s="1037" t="s">
        <v>13437</v>
      </c>
      <c r="F113" s="1052">
        <v>42356971</v>
      </c>
      <c r="G113" s="1027" t="s">
        <v>13445</v>
      </c>
    </row>
    <row r="114" spans="1:7" ht="15" customHeight="1">
      <c r="A114" s="1049">
        <v>7</v>
      </c>
      <c r="B114" s="995" t="s">
        <v>13444</v>
      </c>
      <c r="C114" s="974" t="s">
        <v>358</v>
      </c>
      <c r="D114" s="1053">
        <v>431</v>
      </c>
      <c r="E114" s="1037" t="s">
        <v>13437</v>
      </c>
      <c r="F114" s="1052">
        <v>49690595</v>
      </c>
      <c r="G114" s="1027" t="s">
        <v>13443</v>
      </c>
    </row>
    <row r="115" spans="1:7" ht="15" customHeight="1">
      <c r="A115" s="1049">
        <v>8</v>
      </c>
      <c r="B115" s="995" t="s">
        <v>13442</v>
      </c>
      <c r="C115" s="974" t="s">
        <v>358</v>
      </c>
      <c r="D115" s="1053">
        <v>431</v>
      </c>
      <c r="E115" s="1037" t="s">
        <v>13437</v>
      </c>
      <c r="F115" s="1052">
        <v>54859224</v>
      </c>
      <c r="G115" s="1051" t="s">
        <v>13441</v>
      </c>
    </row>
    <row r="116" spans="1:7" ht="15" customHeight="1">
      <c r="A116" s="1049">
        <v>9</v>
      </c>
      <c r="B116" s="1075" t="s">
        <v>13440</v>
      </c>
      <c r="C116" s="974" t="s">
        <v>358</v>
      </c>
      <c r="D116" s="1028">
        <v>431</v>
      </c>
      <c r="E116" s="1037" t="s">
        <v>13437</v>
      </c>
      <c r="F116" s="972">
        <v>50301857</v>
      </c>
      <c r="G116" s="1050" t="s">
        <v>13439</v>
      </c>
    </row>
    <row r="117" spans="1:7" ht="15" customHeight="1">
      <c r="A117" s="1049">
        <v>10</v>
      </c>
      <c r="B117" s="1075" t="s">
        <v>13438</v>
      </c>
      <c r="C117" s="974" t="s">
        <v>358</v>
      </c>
      <c r="D117" s="1028">
        <v>431</v>
      </c>
      <c r="E117" s="1037" t="s">
        <v>13437</v>
      </c>
      <c r="F117" s="1047">
        <v>57803471</v>
      </c>
      <c r="G117" s="1027" t="s">
        <v>13436</v>
      </c>
    </row>
    <row r="118" spans="1:7" ht="15" customHeight="1">
      <c r="A118" s="1016"/>
      <c r="B118" s="1088"/>
      <c r="C118" s="1016"/>
      <c r="D118" s="1016"/>
      <c r="E118" s="1015"/>
      <c r="F118" s="1014"/>
      <c r="G118" s="1128"/>
    </row>
    <row r="119" spans="1:7" ht="15" customHeight="1">
      <c r="A119" s="1005" t="s">
        <v>3</v>
      </c>
      <c r="B119" s="1113" t="s">
        <v>12577</v>
      </c>
      <c r="C119" s="1005" t="s">
        <v>12576</v>
      </c>
      <c r="D119" s="1005" t="s">
        <v>1158</v>
      </c>
      <c r="E119" s="1003" t="s">
        <v>12575</v>
      </c>
      <c r="F119" s="1004" t="s">
        <v>889</v>
      </c>
      <c r="G119" s="1003" t="s">
        <v>12574</v>
      </c>
    </row>
    <row r="120" spans="1:7" ht="15" customHeight="1">
      <c r="A120" s="974">
        <v>1</v>
      </c>
      <c r="B120" s="1048" t="s">
        <v>13435</v>
      </c>
      <c r="C120" s="1132" t="s">
        <v>403</v>
      </c>
      <c r="D120" s="1028">
        <v>431</v>
      </c>
      <c r="E120" s="1027" t="s">
        <v>13425</v>
      </c>
      <c r="F120" s="972">
        <v>50032830</v>
      </c>
      <c r="G120" s="1131" t="s">
        <v>13434</v>
      </c>
    </row>
    <row r="121" spans="1:7" ht="15" customHeight="1">
      <c r="A121" s="974">
        <v>2</v>
      </c>
      <c r="B121" s="1048" t="s">
        <v>13433</v>
      </c>
      <c r="C121" s="1028" t="s">
        <v>403</v>
      </c>
      <c r="D121" s="1028">
        <v>431</v>
      </c>
      <c r="E121" s="1027" t="s">
        <v>13425</v>
      </c>
      <c r="F121" s="1130">
        <v>55891111</v>
      </c>
      <c r="G121" s="1129" t="s">
        <v>13432</v>
      </c>
    </row>
    <row r="122" spans="1:7" ht="15" customHeight="1">
      <c r="A122" s="974">
        <v>3</v>
      </c>
      <c r="B122" s="1048" t="s">
        <v>13431</v>
      </c>
      <c r="C122" s="1028" t="s">
        <v>403</v>
      </c>
      <c r="D122" s="1028">
        <v>431</v>
      </c>
      <c r="E122" s="1027" t="s">
        <v>13425</v>
      </c>
      <c r="F122" s="1130">
        <v>57746063</v>
      </c>
      <c r="G122" s="1129" t="s">
        <v>13430</v>
      </c>
    </row>
    <row r="123" spans="1:7" ht="15" customHeight="1">
      <c r="A123" s="974">
        <v>4</v>
      </c>
      <c r="B123" s="1048" t="s">
        <v>13429</v>
      </c>
      <c r="C123" s="1028" t="s">
        <v>13426</v>
      </c>
      <c r="D123" s="1028">
        <v>431</v>
      </c>
      <c r="E123" s="1027" t="s">
        <v>13425</v>
      </c>
      <c r="F123" s="1130">
        <v>46886256</v>
      </c>
      <c r="G123" s="1129" t="s">
        <v>13428</v>
      </c>
    </row>
    <row r="124" spans="1:7" ht="15" customHeight="1">
      <c r="A124" s="974">
        <v>5</v>
      </c>
      <c r="B124" s="1048" t="s">
        <v>13427</v>
      </c>
      <c r="C124" s="1028" t="s">
        <v>13426</v>
      </c>
      <c r="D124" s="1028">
        <v>431</v>
      </c>
      <c r="E124" s="1027" t="s">
        <v>13425</v>
      </c>
      <c r="F124" s="1130">
        <v>35681443</v>
      </c>
      <c r="G124" s="1129" t="s">
        <v>13424</v>
      </c>
    </row>
    <row r="125" spans="1:7" ht="15" customHeight="1">
      <c r="A125" s="1016"/>
      <c r="B125" s="1088"/>
      <c r="C125" s="1016"/>
      <c r="D125" s="1016"/>
      <c r="E125" s="1015"/>
      <c r="F125" s="1014"/>
      <c r="G125" s="1128"/>
    </row>
    <row r="126" spans="1:7" ht="15" customHeight="1">
      <c r="A126" s="1005" t="s">
        <v>3</v>
      </c>
      <c r="B126" s="1113" t="s">
        <v>12577</v>
      </c>
      <c r="C126" s="1005" t="s">
        <v>12576</v>
      </c>
      <c r="D126" s="1005" t="s">
        <v>1158</v>
      </c>
      <c r="E126" s="1003" t="s">
        <v>12575</v>
      </c>
      <c r="F126" s="1004" t="s">
        <v>889</v>
      </c>
      <c r="G126" s="1003" t="s">
        <v>12574</v>
      </c>
    </row>
    <row r="127" spans="1:7" ht="15" customHeight="1">
      <c r="A127" s="974">
        <v>1</v>
      </c>
      <c r="B127" s="975" t="s">
        <v>13423</v>
      </c>
      <c r="C127" s="974" t="s">
        <v>358</v>
      </c>
      <c r="D127" s="974">
        <v>431</v>
      </c>
      <c r="E127" s="973" t="s">
        <v>13398</v>
      </c>
      <c r="F127" s="972" t="s">
        <v>13422</v>
      </c>
      <c r="G127" s="981" t="s">
        <v>13421</v>
      </c>
    </row>
    <row r="128" spans="1:7" ht="15" customHeight="1">
      <c r="A128" s="974">
        <v>2</v>
      </c>
      <c r="B128" s="975" t="s">
        <v>13420</v>
      </c>
      <c r="C128" s="974" t="s">
        <v>358</v>
      </c>
      <c r="D128" s="974">
        <v>431</v>
      </c>
      <c r="E128" s="973" t="s">
        <v>13398</v>
      </c>
      <c r="F128" s="972" t="s">
        <v>13419</v>
      </c>
      <c r="G128" s="981" t="s">
        <v>13418</v>
      </c>
    </row>
    <row r="129" spans="1:7" ht="15" customHeight="1">
      <c r="A129" s="974">
        <v>3</v>
      </c>
      <c r="B129" s="1075" t="s">
        <v>13417</v>
      </c>
      <c r="C129" s="974" t="s">
        <v>358</v>
      </c>
      <c r="D129" s="974">
        <v>431</v>
      </c>
      <c r="E129" s="973" t="s">
        <v>13398</v>
      </c>
      <c r="F129" s="972" t="s">
        <v>13416</v>
      </c>
      <c r="G129" s="981" t="s">
        <v>13415</v>
      </c>
    </row>
    <row r="130" spans="1:7" ht="15" customHeight="1">
      <c r="A130" s="974">
        <v>4</v>
      </c>
      <c r="B130" s="1075" t="s">
        <v>13414</v>
      </c>
      <c r="C130" s="974" t="s">
        <v>358</v>
      </c>
      <c r="D130" s="974">
        <v>431</v>
      </c>
      <c r="E130" s="973" t="s">
        <v>13398</v>
      </c>
      <c r="F130" s="972" t="s">
        <v>13413</v>
      </c>
      <c r="G130" s="981" t="s">
        <v>13412</v>
      </c>
    </row>
    <row r="131" spans="1:7" ht="15" customHeight="1">
      <c r="A131" s="974">
        <v>5</v>
      </c>
      <c r="B131" s="1075" t="s">
        <v>13411</v>
      </c>
      <c r="C131" s="974" t="s">
        <v>358</v>
      </c>
      <c r="D131" s="974">
        <v>431</v>
      </c>
      <c r="E131" s="973" t="s">
        <v>13398</v>
      </c>
      <c r="F131" s="972" t="s">
        <v>13410</v>
      </c>
      <c r="G131" s="981" t="s">
        <v>13409</v>
      </c>
    </row>
    <row r="132" spans="1:7" ht="15" customHeight="1">
      <c r="A132" s="974">
        <v>6</v>
      </c>
      <c r="B132" s="1075" t="s">
        <v>13408</v>
      </c>
      <c r="C132" s="974" t="s">
        <v>358</v>
      </c>
      <c r="D132" s="974">
        <v>431</v>
      </c>
      <c r="E132" s="973" t="s">
        <v>13398</v>
      </c>
      <c r="F132" s="972" t="s">
        <v>13407</v>
      </c>
      <c r="G132" s="981" t="s">
        <v>13406</v>
      </c>
    </row>
    <row r="133" spans="1:7" ht="15" customHeight="1">
      <c r="A133" s="974">
        <v>7</v>
      </c>
      <c r="B133" s="1075" t="s">
        <v>13405</v>
      </c>
      <c r="C133" s="974" t="s">
        <v>358</v>
      </c>
      <c r="D133" s="974">
        <v>431</v>
      </c>
      <c r="E133" s="973" t="s">
        <v>13398</v>
      </c>
      <c r="F133" s="972" t="s">
        <v>13404</v>
      </c>
      <c r="G133" s="981" t="s">
        <v>13403</v>
      </c>
    </row>
    <row r="134" spans="1:7" ht="15" customHeight="1">
      <c r="A134" s="974">
        <v>8</v>
      </c>
      <c r="B134" s="1075" t="s">
        <v>13402</v>
      </c>
      <c r="C134" s="974" t="s">
        <v>358</v>
      </c>
      <c r="D134" s="974">
        <v>431</v>
      </c>
      <c r="E134" s="973" t="s">
        <v>13398</v>
      </c>
      <c r="F134" s="972" t="s">
        <v>13401</v>
      </c>
      <c r="G134" s="981" t="s">
        <v>13400</v>
      </c>
    </row>
    <row r="135" spans="1:7" ht="15" customHeight="1">
      <c r="A135" s="974">
        <v>9</v>
      </c>
      <c r="B135" s="1048" t="s">
        <v>13399</v>
      </c>
      <c r="C135" s="1028" t="s">
        <v>358</v>
      </c>
      <c r="D135" s="1028">
        <v>431</v>
      </c>
      <c r="E135" s="973" t="s">
        <v>13398</v>
      </c>
      <c r="F135" s="972" t="s">
        <v>13397</v>
      </c>
      <c r="G135" s="983" t="s">
        <v>13396</v>
      </c>
    </row>
    <row r="137" spans="1:7" ht="15" customHeight="1">
      <c r="A137" s="1005" t="s">
        <v>3</v>
      </c>
      <c r="B137" s="1113" t="s">
        <v>12577</v>
      </c>
      <c r="C137" s="1005" t="s">
        <v>12576</v>
      </c>
      <c r="D137" s="1005" t="s">
        <v>1158</v>
      </c>
      <c r="E137" s="1003" t="s">
        <v>12575</v>
      </c>
      <c r="F137" s="1004" t="s">
        <v>889</v>
      </c>
      <c r="G137" s="1003" t="s">
        <v>12574</v>
      </c>
    </row>
    <row r="138" spans="1:7" ht="15" customHeight="1">
      <c r="A138" s="974">
        <v>1</v>
      </c>
      <c r="B138" s="975" t="s">
        <v>2536</v>
      </c>
      <c r="C138" s="974" t="s">
        <v>358</v>
      </c>
      <c r="D138" s="974">
        <v>431</v>
      </c>
      <c r="E138" s="971" t="s">
        <v>13379</v>
      </c>
      <c r="F138" s="972">
        <v>40246271</v>
      </c>
      <c r="G138" s="981" t="s">
        <v>13395</v>
      </c>
    </row>
    <row r="139" spans="1:7" ht="15" customHeight="1">
      <c r="A139" s="974">
        <v>2</v>
      </c>
      <c r="B139" s="975" t="s">
        <v>13394</v>
      </c>
      <c r="C139" s="974" t="s">
        <v>358</v>
      </c>
      <c r="D139" s="974">
        <v>431</v>
      </c>
      <c r="E139" s="971" t="s">
        <v>13379</v>
      </c>
      <c r="F139" s="972">
        <v>45857106</v>
      </c>
      <c r="G139" s="981" t="s">
        <v>13393</v>
      </c>
    </row>
    <row r="140" spans="1:7" ht="15" customHeight="1">
      <c r="A140" s="974">
        <v>3</v>
      </c>
      <c r="B140" s="1075" t="s">
        <v>13392</v>
      </c>
      <c r="C140" s="974" t="s">
        <v>358</v>
      </c>
      <c r="D140" s="974">
        <v>431</v>
      </c>
      <c r="E140" s="971" t="s">
        <v>13379</v>
      </c>
      <c r="F140" s="972">
        <v>58573033</v>
      </c>
      <c r="G140" s="981" t="s">
        <v>13391</v>
      </c>
    </row>
    <row r="141" spans="1:7" ht="15" customHeight="1">
      <c r="A141" s="974">
        <v>4</v>
      </c>
      <c r="B141" s="1075" t="s">
        <v>13390</v>
      </c>
      <c r="C141" s="974" t="s">
        <v>358</v>
      </c>
      <c r="D141" s="974">
        <v>431</v>
      </c>
      <c r="E141" s="971" t="s">
        <v>13379</v>
      </c>
      <c r="F141" s="972">
        <v>41535658</v>
      </c>
      <c r="G141" s="981" t="s">
        <v>13389</v>
      </c>
    </row>
    <row r="142" spans="1:7" ht="15" customHeight="1">
      <c r="A142" s="974">
        <v>5</v>
      </c>
      <c r="B142" s="1075" t="s">
        <v>13388</v>
      </c>
      <c r="C142" s="974" t="s">
        <v>358</v>
      </c>
      <c r="D142" s="974">
        <v>431</v>
      </c>
      <c r="E142" s="971" t="s">
        <v>13379</v>
      </c>
      <c r="F142" s="972">
        <v>55830038</v>
      </c>
      <c r="G142" s="981" t="s">
        <v>13387</v>
      </c>
    </row>
    <row r="143" spans="1:7" ht="15" customHeight="1">
      <c r="A143" s="974">
        <v>6</v>
      </c>
      <c r="B143" s="1075" t="s">
        <v>13386</v>
      </c>
      <c r="C143" s="974" t="s">
        <v>358</v>
      </c>
      <c r="D143" s="974">
        <v>431</v>
      </c>
      <c r="E143" s="971" t="s">
        <v>13379</v>
      </c>
      <c r="F143" s="972">
        <v>54874020</v>
      </c>
      <c r="G143" s="981" t="s">
        <v>13385</v>
      </c>
    </row>
    <row r="144" spans="1:7" ht="15" customHeight="1">
      <c r="A144" s="974">
        <v>7</v>
      </c>
      <c r="B144" s="1075" t="s">
        <v>13384</v>
      </c>
      <c r="C144" s="974" t="s">
        <v>358</v>
      </c>
      <c r="D144" s="974">
        <v>431</v>
      </c>
      <c r="E144" s="971" t="s">
        <v>13379</v>
      </c>
      <c r="F144" s="972">
        <v>59200556</v>
      </c>
      <c r="G144" s="981" t="s">
        <v>13383</v>
      </c>
    </row>
    <row r="145" spans="1:7" ht="15" customHeight="1">
      <c r="A145" s="974">
        <v>8</v>
      </c>
      <c r="B145" s="1075" t="s">
        <v>13382</v>
      </c>
      <c r="C145" s="974" t="s">
        <v>358</v>
      </c>
      <c r="D145" s="974">
        <v>431</v>
      </c>
      <c r="E145" s="971" t="s">
        <v>13379</v>
      </c>
      <c r="F145" s="972">
        <v>59306528</v>
      </c>
      <c r="G145" s="981" t="s">
        <v>13381</v>
      </c>
    </row>
    <row r="146" spans="1:7" ht="15" customHeight="1">
      <c r="A146" s="974">
        <v>9</v>
      </c>
      <c r="B146" s="1075" t="s">
        <v>13380</v>
      </c>
      <c r="C146" s="974" t="s">
        <v>358</v>
      </c>
      <c r="D146" s="974">
        <v>431</v>
      </c>
      <c r="E146" s="971" t="s">
        <v>13379</v>
      </c>
      <c r="F146" s="972">
        <v>56916468</v>
      </c>
      <c r="G146" s="981" t="s">
        <v>13378</v>
      </c>
    </row>
    <row r="148" spans="1:7" ht="15" customHeight="1">
      <c r="A148" s="1005" t="s">
        <v>3</v>
      </c>
      <c r="B148" s="1113" t="s">
        <v>12577</v>
      </c>
      <c r="C148" s="1005" t="s">
        <v>12576</v>
      </c>
      <c r="D148" s="1005" t="s">
        <v>1158</v>
      </c>
      <c r="E148" s="1003" t="s">
        <v>12575</v>
      </c>
      <c r="F148" s="1004" t="s">
        <v>889</v>
      </c>
      <c r="G148" s="1003" t="s">
        <v>12574</v>
      </c>
    </row>
    <row r="149" spans="1:7" ht="15" customHeight="1">
      <c r="A149" s="974">
        <v>1</v>
      </c>
      <c r="B149" s="1048" t="s">
        <v>13377</v>
      </c>
      <c r="C149" s="974" t="s">
        <v>358</v>
      </c>
      <c r="D149" s="974">
        <v>431</v>
      </c>
      <c r="E149" s="971" t="s">
        <v>13364</v>
      </c>
      <c r="F149" s="972" t="s">
        <v>13376</v>
      </c>
      <c r="G149" s="1027" t="s">
        <v>13375</v>
      </c>
    </row>
    <row r="150" spans="1:7" ht="15" customHeight="1">
      <c r="A150" s="974">
        <v>2</v>
      </c>
      <c r="B150" s="1048" t="s">
        <v>13374</v>
      </c>
      <c r="C150" s="974" t="s">
        <v>358</v>
      </c>
      <c r="D150" s="974">
        <v>431</v>
      </c>
      <c r="E150" s="971" t="s">
        <v>13364</v>
      </c>
      <c r="F150" s="972" t="s">
        <v>13373</v>
      </c>
      <c r="G150" s="1027" t="s">
        <v>13372</v>
      </c>
    </row>
    <row r="151" spans="1:7" ht="15" customHeight="1">
      <c r="A151" s="974">
        <v>3</v>
      </c>
      <c r="B151" s="1048" t="s">
        <v>13371</v>
      </c>
      <c r="C151" s="974" t="s">
        <v>358</v>
      </c>
      <c r="D151" s="974">
        <v>431</v>
      </c>
      <c r="E151" s="971" t="s">
        <v>13364</v>
      </c>
      <c r="F151" s="972" t="s">
        <v>13370</v>
      </c>
      <c r="G151" s="1027" t="s">
        <v>13369</v>
      </c>
    </row>
    <row r="152" spans="1:7" ht="15" customHeight="1">
      <c r="A152" s="974">
        <v>4</v>
      </c>
      <c r="B152" s="1048" t="s">
        <v>13368</v>
      </c>
      <c r="C152" s="974" t="s">
        <v>358</v>
      </c>
      <c r="D152" s="974">
        <v>431</v>
      </c>
      <c r="E152" s="971" t="s">
        <v>13364</v>
      </c>
      <c r="F152" s="972" t="s">
        <v>13367</v>
      </c>
      <c r="G152" s="973" t="s">
        <v>13366</v>
      </c>
    </row>
    <row r="153" spans="1:7" ht="15" customHeight="1">
      <c r="A153" s="974">
        <v>5</v>
      </c>
      <c r="B153" s="1048" t="s">
        <v>13365</v>
      </c>
      <c r="C153" s="974" t="s">
        <v>358</v>
      </c>
      <c r="D153" s="974">
        <v>431</v>
      </c>
      <c r="E153" s="971" t="s">
        <v>13364</v>
      </c>
      <c r="F153" s="972" t="s">
        <v>13363</v>
      </c>
      <c r="G153" s="1027" t="s">
        <v>13362</v>
      </c>
    </row>
    <row r="155" spans="1:7" s="976" customFormat="1" ht="15" customHeight="1" thickBot="1">
      <c r="A155" s="1005" t="s">
        <v>3</v>
      </c>
      <c r="B155" s="1113" t="s">
        <v>12577</v>
      </c>
      <c r="C155" s="1005" t="s">
        <v>12576</v>
      </c>
      <c r="D155" s="1005" t="s">
        <v>1158</v>
      </c>
      <c r="E155" s="1003" t="s">
        <v>12575</v>
      </c>
      <c r="F155" s="1004" t="s">
        <v>889</v>
      </c>
      <c r="G155" s="1003" t="s">
        <v>12574</v>
      </c>
    </row>
    <row r="156" spans="1:7" s="976" customFormat="1" ht="15" customHeight="1">
      <c r="A156" s="974">
        <v>1</v>
      </c>
      <c r="B156" s="1127" t="s">
        <v>13361</v>
      </c>
      <c r="C156" s="974" t="s">
        <v>4175</v>
      </c>
      <c r="D156" s="974">
        <v>431</v>
      </c>
      <c r="E156" s="1075" t="s">
        <v>13324</v>
      </c>
      <c r="F156" s="972">
        <v>59572189</v>
      </c>
      <c r="G156" s="981" t="s">
        <v>13360</v>
      </c>
    </row>
    <row r="157" spans="1:7" s="976" customFormat="1" ht="15" customHeight="1">
      <c r="A157" s="974">
        <v>2</v>
      </c>
      <c r="B157" s="1126" t="s">
        <v>3406</v>
      </c>
      <c r="C157" s="974" t="s">
        <v>4175</v>
      </c>
      <c r="D157" s="974">
        <v>431</v>
      </c>
      <c r="E157" s="1075" t="s">
        <v>13324</v>
      </c>
      <c r="F157" s="972">
        <v>47623705</v>
      </c>
      <c r="G157" s="981" t="s">
        <v>13359</v>
      </c>
    </row>
    <row r="158" spans="1:7" s="976" customFormat="1" ht="15" customHeight="1" thickBot="1">
      <c r="A158" s="974">
        <v>3</v>
      </c>
      <c r="B158" s="1125" t="s">
        <v>13358</v>
      </c>
      <c r="C158" s="974" t="s">
        <v>4175</v>
      </c>
      <c r="D158" s="974">
        <v>431</v>
      </c>
      <c r="E158" s="1075" t="s">
        <v>13324</v>
      </c>
      <c r="F158" s="972" t="s">
        <v>13357</v>
      </c>
      <c r="G158" s="1018" t="s">
        <v>13356</v>
      </c>
    </row>
    <row r="159" spans="1:7" s="976" customFormat="1" ht="15" customHeight="1">
      <c r="A159" s="974">
        <v>4</v>
      </c>
      <c r="B159" s="1124" t="s">
        <v>13355</v>
      </c>
      <c r="C159" s="974" t="s">
        <v>4175</v>
      </c>
      <c r="D159" s="974">
        <v>431</v>
      </c>
      <c r="E159" s="1075" t="s">
        <v>13324</v>
      </c>
      <c r="F159" s="972" t="s">
        <v>13354</v>
      </c>
      <c r="G159" s="1018" t="s">
        <v>13353</v>
      </c>
    </row>
    <row r="160" spans="1:7" s="976" customFormat="1" ht="15" customHeight="1">
      <c r="A160" s="974">
        <v>5</v>
      </c>
      <c r="B160" s="1123" t="s">
        <v>13352</v>
      </c>
      <c r="C160" s="974" t="s">
        <v>4175</v>
      </c>
      <c r="D160" s="974">
        <v>431</v>
      </c>
      <c r="E160" s="1075" t="s">
        <v>13324</v>
      </c>
      <c r="F160" s="972" t="s">
        <v>13351</v>
      </c>
      <c r="G160" s="981" t="s">
        <v>13350</v>
      </c>
    </row>
    <row r="161" spans="1:7" s="976" customFormat="1" ht="15" customHeight="1">
      <c r="A161" s="974">
        <v>6</v>
      </c>
      <c r="B161" s="1123" t="s">
        <v>13349</v>
      </c>
      <c r="C161" s="974" t="s">
        <v>4175</v>
      </c>
      <c r="D161" s="974">
        <v>431</v>
      </c>
      <c r="E161" s="1075" t="s">
        <v>13324</v>
      </c>
      <c r="F161" s="972" t="s">
        <v>13348</v>
      </c>
      <c r="G161" s="1018" t="s">
        <v>13347</v>
      </c>
    </row>
    <row r="162" spans="1:7" s="976" customFormat="1" ht="15" customHeight="1">
      <c r="A162" s="974">
        <v>7</v>
      </c>
      <c r="B162" s="1123" t="s">
        <v>4564</v>
      </c>
      <c r="C162" s="974" t="s">
        <v>4175</v>
      </c>
      <c r="D162" s="974">
        <v>431</v>
      </c>
      <c r="E162" s="1075" t="s">
        <v>13324</v>
      </c>
      <c r="F162" s="972" t="s">
        <v>13346</v>
      </c>
      <c r="G162" s="1018" t="s">
        <v>13345</v>
      </c>
    </row>
    <row r="163" spans="1:7" s="976" customFormat="1" ht="15" customHeight="1">
      <c r="A163" s="974">
        <v>8</v>
      </c>
      <c r="B163" s="1123" t="s">
        <v>13344</v>
      </c>
      <c r="C163" s="974" t="s">
        <v>4175</v>
      </c>
      <c r="D163" s="974">
        <v>431</v>
      </c>
      <c r="E163" s="1075" t="s">
        <v>13324</v>
      </c>
      <c r="F163" s="972" t="s">
        <v>13343</v>
      </c>
      <c r="G163" s="981" t="s">
        <v>13342</v>
      </c>
    </row>
    <row r="164" spans="1:7" s="976" customFormat="1" ht="15" customHeight="1">
      <c r="A164" s="974">
        <v>9</v>
      </c>
      <c r="B164" s="1055" t="s">
        <v>13341</v>
      </c>
      <c r="C164" s="974" t="s">
        <v>4175</v>
      </c>
      <c r="D164" s="974">
        <v>431</v>
      </c>
      <c r="E164" s="1075" t="s">
        <v>13324</v>
      </c>
      <c r="F164" s="972" t="s">
        <v>13340</v>
      </c>
      <c r="G164" s="981" t="s">
        <v>13339</v>
      </c>
    </row>
    <row r="165" spans="1:7" s="976" customFormat="1" ht="15" customHeight="1">
      <c r="A165" s="974">
        <v>10</v>
      </c>
      <c r="B165" s="1123" t="s">
        <v>13338</v>
      </c>
      <c r="C165" s="974" t="s">
        <v>4175</v>
      </c>
      <c r="D165" s="974">
        <v>431</v>
      </c>
      <c r="E165" s="1075" t="s">
        <v>13324</v>
      </c>
      <c r="F165" s="972" t="s">
        <v>13337</v>
      </c>
      <c r="G165" s="981" t="s">
        <v>13336</v>
      </c>
    </row>
    <row r="166" spans="1:7" s="976" customFormat="1" ht="15" customHeight="1">
      <c r="A166" s="974">
        <v>11</v>
      </c>
      <c r="B166" s="1123" t="s">
        <v>13335</v>
      </c>
      <c r="C166" s="974" t="s">
        <v>4175</v>
      </c>
      <c r="D166" s="974">
        <v>431</v>
      </c>
      <c r="E166" s="1075" t="s">
        <v>13324</v>
      </c>
      <c r="F166" s="972" t="s">
        <v>13334</v>
      </c>
      <c r="G166" s="981" t="s">
        <v>13333</v>
      </c>
    </row>
    <row r="167" spans="1:7" s="976" customFormat="1" ht="15" customHeight="1">
      <c r="A167" s="974">
        <v>12</v>
      </c>
      <c r="B167" s="1122" t="s">
        <v>13332</v>
      </c>
      <c r="C167" s="974" t="s">
        <v>4175</v>
      </c>
      <c r="D167" s="974">
        <v>431</v>
      </c>
      <c r="E167" s="1075" t="s">
        <v>13324</v>
      </c>
      <c r="F167" s="972" t="s">
        <v>13331</v>
      </c>
      <c r="G167" s="981" t="s">
        <v>13330</v>
      </c>
    </row>
    <row r="168" spans="1:7" s="976" customFormat="1" ht="15" customHeight="1" thickBot="1">
      <c r="A168" s="974">
        <v>13</v>
      </c>
      <c r="B168" s="1121" t="s">
        <v>13329</v>
      </c>
      <c r="C168" s="974" t="s">
        <v>4175</v>
      </c>
      <c r="D168" s="974">
        <v>431</v>
      </c>
      <c r="E168" s="1075" t="s">
        <v>13324</v>
      </c>
      <c r="F168" s="972" t="s">
        <v>13328</v>
      </c>
      <c r="G168" s="981" t="s">
        <v>13327</v>
      </c>
    </row>
    <row r="169" spans="1:7" s="976" customFormat="1" ht="15" customHeight="1">
      <c r="A169" s="974">
        <v>14</v>
      </c>
      <c r="B169" s="1120" t="s">
        <v>13326</v>
      </c>
      <c r="C169" s="974" t="s">
        <v>4175</v>
      </c>
      <c r="D169" s="974">
        <v>431</v>
      </c>
      <c r="E169" s="1075" t="s">
        <v>13324</v>
      </c>
      <c r="F169" s="972" t="s">
        <v>13323</v>
      </c>
      <c r="G169" s="981" t="s">
        <v>12568</v>
      </c>
    </row>
    <row r="170" spans="1:7" s="976" customFormat="1" ht="15" customHeight="1" thickBot="1">
      <c r="A170" s="974">
        <v>15</v>
      </c>
      <c r="B170" s="1119" t="s">
        <v>13325</v>
      </c>
      <c r="C170" s="974" t="s">
        <v>4175</v>
      </c>
      <c r="D170" s="974">
        <v>431</v>
      </c>
      <c r="E170" s="1075" t="s">
        <v>13324</v>
      </c>
      <c r="F170" s="972" t="s">
        <v>13323</v>
      </c>
      <c r="G170" s="981" t="s">
        <v>12568</v>
      </c>
    </row>
    <row r="171" spans="1:7" s="976" customFormat="1" ht="15" customHeight="1">
      <c r="A171" s="970"/>
      <c r="C171" s="970"/>
      <c r="F171" s="967"/>
      <c r="G171" s="1112"/>
    </row>
    <row r="172" spans="1:7" s="976" customFormat="1" ht="15" customHeight="1">
      <c r="A172" s="1005" t="s">
        <v>3</v>
      </c>
      <c r="B172" s="1113" t="s">
        <v>12577</v>
      </c>
      <c r="C172" s="1005" t="s">
        <v>12576</v>
      </c>
      <c r="D172" s="1005" t="s">
        <v>1158</v>
      </c>
      <c r="E172" s="1003" t="s">
        <v>12575</v>
      </c>
      <c r="F172" s="1004" t="s">
        <v>889</v>
      </c>
      <c r="G172" s="1003" t="s">
        <v>12574</v>
      </c>
    </row>
    <row r="173" spans="1:7" s="976" customFormat="1" ht="15" customHeight="1">
      <c r="A173" s="974">
        <v>1</v>
      </c>
      <c r="B173" s="973" t="s">
        <v>13322</v>
      </c>
      <c r="C173" s="974" t="s">
        <v>4175</v>
      </c>
      <c r="D173" s="974">
        <v>431</v>
      </c>
      <c r="E173" s="1075" t="s">
        <v>13303</v>
      </c>
      <c r="F173" s="972">
        <v>58646942</v>
      </c>
      <c r="G173" s="981" t="s">
        <v>13321</v>
      </c>
    </row>
    <row r="174" spans="1:7" s="976" customFormat="1" ht="15" customHeight="1">
      <c r="A174" s="974">
        <v>2</v>
      </c>
      <c r="B174" s="971" t="s">
        <v>13320</v>
      </c>
      <c r="C174" s="974" t="s">
        <v>4175</v>
      </c>
      <c r="D174" s="974">
        <v>431</v>
      </c>
      <c r="E174" s="1075" t="s">
        <v>13303</v>
      </c>
      <c r="F174" s="972">
        <v>32844759</v>
      </c>
      <c r="G174" s="1018" t="s">
        <v>13319</v>
      </c>
    </row>
    <row r="175" spans="1:7" s="976" customFormat="1" ht="15" customHeight="1">
      <c r="A175" s="974">
        <v>3</v>
      </c>
      <c r="B175" s="973" t="s">
        <v>13318</v>
      </c>
      <c r="C175" s="974" t="s">
        <v>4175</v>
      </c>
      <c r="D175" s="974">
        <v>431</v>
      </c>
      <c r="E175" s="1075" t="s">
        <v>13303</v>
      </c>
      <c r="F175" s="972">
        <v>46934290</v>
      </c>
      <c r="G175" s="1018" t="s">
        <v>13317</v>
      </c>
    </row>
    <row r="176" spans="1:7" s="976" customFormat="1" ht="15" customHeight="1">
      <c r="A176" s="974">
        <v>4</v>
      </c>
      <c r="B176" s="973" t="s">
        <v>13296</v>
      </c>
      <c r="C176" s="974" t="s">
        <v>4175</v>
      </c>
      <c r="D176" s="974">
        <v>431</v>
      </c>
      <c r="E176" s="1075" t="s">
        <v>13303</v>
      </c>
      <c r="F176" s="972">
        <v>37286206</v>
      </c>
      <c r="G176" s="1018" t="s">
        <v>13295</v>
      </c>
    </row>
    <row r="177" spans="1:7" s="976" customFormat="1" ht="15" customHeight="1">
      <c r="A177" s="974">
        <v>5</v>
      </c>
      <c r="B177" s="973" t="s">
        <v>13294</v>
      </c>
      <c r="C177" s="974" t="s">
        <v>4175</v>
      </c>
      <c r="D177" s="974">
        <v>431</v>
      </c>
      <c r="E177" s="1075" t="s">
        <v>13303</v>
      </c>
      <c r="F177" s="972">
        <v>34191651</v>
      </c>
      <c r="G177" s="981" t="s">
        <v>13293</v>
      </c>
    </row>
    <row r="178" spans="1:7" s="976" customFormat="1" ht="15" customHeight="1">
      <c r="A178" s="974">
        <v>6</v>
      </c>
      <c r="B178" s="973" t="s">
        <v>13316</v>
      </c>
      <c r="C178" s="974" t="s">
        <v>4175</v>
      </c>
      <c r="D178" s="974">
        <v>431</v>
      </c>
      <c r="E178" s="1075" t="s">
        <v>13303</v>
      </c>
      <c r="F178" s="972">
        <v>56358649</v>
      </c>
      <c r="G178" s="1018" t="s">
        <v>13315</v>
      </c>
    </row>
    <row r="179" spans="1:7" s="976" customFormat="1" ht="15" customHeight="1">
      <c r="A179" s="974">
        <v>7</v>
      </c>
      <c r="B179" s="973" t="s">
        <v>13290</v>
      </c>
      <c r="C179" s="974" t="s">
        <v>4175</v>
      </c>
      <c r="D179" s="974">
        <v>431</v>
      </c>
      <c r="E179" s="1075" t="s">
        <v>13303</v>
      </c>
      <c r="F179" s="972">
        <v>30152920</v>
      </c>
      <c r="G179" s="1018" t="s">
        <v>13289</v>
      </c>
    </row>
    <row r="180" spans="1:7" s="976" customFormat="1" ht="15" customHeight="1">
      <c r="A180" s="974">
        <v>8</v>
      </c>
      <c r="B180" s="973" t="s">
        <v>13314</v>
      </c>
      <c r="C180" s="974" t="s">
        <v>4175</v>
      </c>
      <c r="D180" s="974">
        <v>431</v>
      </c>
      <c r="E180" s="1075" t="s">
        <v>13303</v>
      </c>
      <c r="F180" s="972">
        <v>59694981</v>
      </c>
      <c r="G180" s="1018" t="s">
        <v>13313</v>
      </c>
    </row>
    <row r="181" spans="1:7" s="976" customFormat="1" ht="15" customHeight="1">
      <c r="A181" s="974">
        <v>9</v>
      </c>
      <c r="B181" s="975" t="s">
        <v>13312</v>
      </c>
      <c r="C181" s="974" t="s">
        <v>4175</v>
      </c>
      <c r="D181" s="974">
        <v>431</v>
      </c>
      <c r="E181" s="1075" t="s">
        <v>13303</v>
      </c>
      <c r="F181" s="972">
        <v>54519971</v>
      </c>
      <c r="G181" s="981" t="s">
        <v>13311</v>
      </c>
    </row>
    <row r="182" spans="1:7" s="976" customFormat="1" ht="15" customHeight="1">
      <c r="A182" s="974">
        <v>10</v>
      </c>
      <c r="B182" s="976" t="s">
        <v>13310</v>
      </c>
      <c r="C182" s="974" t="s">
        <v>4175</v>
      </c>
      <c r="D182" s="974">
        <v>431</v>
      </c>
      <c r="E182" s="1075" t="s">
        <v>13303</v>
      </c>
      <c r="F182" s="972">
        <v>41520296</v>
      </c>
      <c r="G182" s="971" t="s">
        <v>13274</v>
      </c>
    </row>
    <row r="183" spans="1:7" s="976" customFormat="1" ht="15" customHeight="1">
      <c r="A183" s="974">
        <v>11</v>
      </c>
      <c r="B183" s="975" t="s">
        <v>13288</v>
      </c>
      <c r="C183" s="974" t="s">
        <v>4175</v>
      </c>
      <c r="D183" s="974">
        <v>431</v>
      </c>
      <c r="E183" s="1075" t="s">
        <v>13303</v>
      </c>
      <c r="F183" s="972">
        <v>41574932</v>
      </c>
      <c r="G183" s="981" t="s">
        <v>13287</v>
      </c>
    </row>
    <row r="184" spans="1:7" s="976" customFormat="1" ht="15" customHeight="1">
      <c r="A184" s="974">
        <v>12</v>
      </c>
      <c r="B184" s="975" t="s">
        <v>13286</v>
      </c>
      <c r="C184" s="974" t="s">
        <v>4175</v>
      </c>
      <c r="D184" s="974">
        <v>431</v>
      </c>
      <c r="E184" s="1075" t="s">
        <v>13303</v>
      </c>
      <c r="F184" s="972">
        <v>45840512</v>
      </c>
      <c r="G184" s="981" t="s">
        <v>13285</v>
      </c>
    </row>
    <row r="185" spans="1:7" s="976" customFormat="1" ht="15" customHeight="1">
      <c r="A185" s="974">
        <v>13</v>
      </c>
      <c r="B185" s="975" t="s">
        <v>13309</v>
      </c>
      <c r="C185" s="974" t="s">
        <v>4175</v>
      </c>
      <c r="D185" s="974">
        <v>431</v>
      </c>
      <c r="E185" s="1075" t="s">
        <v>13303</v>
      </c>
      <c r="F185" s="972">
        <v>32368551</v>
      </c>
      <c r="G185" s="981" t="s">
        <v>13308</v>
      </c>
    </row>
    <row r="186" spans="1:7" s="976" customFormat="1" ht="15" customHeight="1">
      <c r="A186" s="974">
        <v>14</v>
      </c>
      <c r="B186" s="975" t="s">
        <v>13284</v>
      </c>
      <c r="C186" s="974" t="s">
        <v>4175</v>
      </c>
      <c r="D186" s="974">
        <v>431</v>
      </c>
      <c r="E186" s="1075" t="s">
        <v>13303</v>
      </c>
      <c r="F186" s="972">
        <v>54423025</v>
      </c>
      <c r="G186" s="981" t="s">
        <v>13283</v>
      </c>
    </row>
    <row r="187" spans="1:7" s="976" customFormat="1" ht="15" customHeight="1">
      <c r="A187" s="974">
        <v>15</v>
      </c>
      <c r="B187" s="975" t="s">
        <v>13282</v>
      </c>
      <c r="C187" s="974" t="s">
        <v>4175</v>
      </c>
      <c r="D187" s="974">
        <v>431</v>
      </c>
      <c r="E187" s="1075" t="s">
        <v>13303</v>
      </c>
      <c r="F187" s="972">
        <v>55489750</v>
      </c>
      <c r="G187" s="981" t="s">
        <v>13281</v>
      </c>
    </row>
    <row r="188" spans="1:7" s="976" customFormat="1" ht="15" customHeight="1">
      <c r="A188" s="974">
        <v>16</v>
      </c>
      <c r="B188" s="975" t="s">
        <v>13280</v>
      </c>
      <c r="C188" s="974" t="s">
        <v>4175</v>
      </c>
      <c r="D188" s="974">
        <v>431</v>
      </c>
      <c r="E188" s="1075" t="s">
        <v>13303</v>
      </c>
      <c r="F188" s="972">
        <v>50933012</v>
      </c>
      <c r="G188" s="981" t="s">
        <v>13279</v>
      </c>
    </row>
    <row r="189" spans="1:7" s="976" customFormat="1" ht="15" customHeight="1">
      <c r="A189" s="974">
        <v>17</v>
      </c>
      <c r="B189" s="975" t="s">
        <v>13307</v>
      </c>
      <c r="C189" s="974" t="s">
        <v>4175</v>
      </c>
      <c r="D189" s="974">
        <v>431</v>
      </c>
      <c r="E189" s="1075" t="s">
        <v>13303</v>
      </c>
      <c r="F189" s="972">
        <v>32913253</v>
      </c>
      <c r="G189" s="981" t="s">
        <v>13306</v>
      </c>
    </row>
    <row r="190" spans="1:7" s="976" customFormat="1" ht="15" customHeight="1">
      <c r="A190" s="974">
        <v>18</v>
      </c>
      <c r="B190" s="975" t="s">
        <v>13305</v>
      </c>
      <c r="C190" s="974" t="s">
        <v>4175</v>
      </c>
      <c r="D190" s="974">
        <v>431</v>
      </c>
      <c r="E190" s="1075" t="s">
        <v>13303</v>
      </c>
      <c r="F190" s="972" t="s">
        <v>13274</v>
      </c>
      <c r="G190" s="971" t="s">
        <v>13274</v>
      </c>
    </row>
    <row r="191" spans="1:7" s="976" customFormat="1" ht="15" customHeight="1">
      <c r="A191" s="974">
        <v>10</v>
      </c>
      <c r="B191" s="975" t="s">
        <v>13304</v>
      </c>
      <c r="C191" s="974" t="s">
        <v>4175</v>
      </c>
      <c r="D191" s="974">
        <v>431</v>
      </c>
      <c r="E191" s="1075" t="s">
        <v>13303</v>
      </c>
      <c r="F191" s="972" t="s">
        <v>13274</v>
      </c>
      <c r="G191" s="971" t="s">
        <v>13274</v>
      </c>
    </row>
    <row r="192" spans="1:7" s="976" customFormat="1" ht="15" customHeight="1">
      <c r="A192" s="1117"/>
      <c r="B192" s="1118"/>
      <c r="C192" s="1117"/>
      <c r="D192" s="1117"/>
      <c r="E192" s="1116"/>
      <c r="F192" s="1115"/>
      <c r="G192" s="1114"/>
    </row>
    <row r="193" spans="1:7" s="976" customFormat="1" ht="15" customHeight="1">
      <c r="A193" s="1005" t="s">
        <v>3</v>
      </c>
      <c r="B193" s="1113" t="s">
        <v>12577</v>
      </c>
      <c r="C193" s="1005" t="s">
        <v>12576</v>
      </c>
      <c r="D193" s="1005" t="s">
        <v>1158</v>
      </c>
      <c r="E193" s="1003" t="s">
        <v>12575</v>
      </c>
      <c r="F193" s="1004" t="s">
        <v>889</v>
      </c>
      <c r="G193" s="1003" t="s">
        <v>12574</v>
      </c>
    </row>
    <row r="194" spans="1:7" s="976" customFormat="1" ht="15" customHeight="1">
      <c r="A194" s="974">
        <v>1</v>
      </c>
      <c r="B194" s="973" t="s">
        <v>13302</v>
      </c>
      <c r="C194" s="974" t="s">
        <v>4175</v>
      </c>
      <c r="D194" s="974">
        <v>431</v>
      </c>
      <c r="E194" s="1075" t="s">
        <v>13275</v>
      </c>
      <c r="F194" s="972">
        <v>58819830</v>
      </c>
      <c r="G194" s="981" t="s">
        <v>13301</v>
      </c>
    </row>
    <row r="195" spans="1:7" s="976" customFormat="1" ht="15" customHeight="1">
      <c r="A195" s="974">
        <v>2</v>
      </c>
      <c r="B195" s="971" t="s">
        <v>13300</v>
      </c>
      <c r="C195" s="974" t="s">
        <v>4175</v>
      </c>
      <c r="D195" s="974">
        <v>431</v>
      </c>
      <c r="E195" s="1075" t="s">
        <v>13275</v>
      </c>
      <c r="F195" s="972">
        <v>35710135</v>
      </c>
      <c r="G195" s="981" t="s">
        <v>13299</v>
      </c>
    </row>
    <row r="196" spans="1:7" s="976" customFormat="1" ht="15" customHeight="1">
      <c r="A196" s="974">
        <v>3</v>
      </c>
      <c r="B196" s="973" t="s">
        <v>13298</v>
      </c>
      <c r="C196" s="974" t="s">
        <v>4175</v>
      </c>
      <c r="D196" s="974">
        <v>431</v>
      </c>
      <c r="E196" s="1075" t="s">
        <v>13275</v>
      </c>
      <c r="F196" s="972">
        <v>43863876</v>
      </c>
      <c r="G196" s="1018" t="s">
        <v>13297</v>
      </c>
    </row>
    <row r="197" spans="1:7" s="976" customFormat="1" ht="15" customHeight="1">
      <c r="A197" s="974">
        <v>4</v>
      </c>
      <c r="B197" s="973" t="s">
        <v>13296</v>
      </c>
      <c r="C197" s="974" t="s">
        <v>4175</v>
      </c>
      <c r="D197" s="974">
        <v>431</v>
      </c>
      <c r="E197" s="1075" t="s">
        <v>13275</v>
      </c>
      <c r="F197" s="972">
        <v>37286206</v>
      </c>
      <c r="G197" s="1018" t="s">
        <v>13295</v>
      </c>
    </row>
    <row r="198" spans="1:7" s="976" customFormat="1" ht="15" customHeight="1">
      <c r="A198" s="974">
        <v>5</v>
      </c>
      <c r="B198" s="973" t="s">
        <v>13294</v>
      </c>
      <c r="C198" s="974" t="s">
        <v>4175</v>
      </c>
      <c r="D198" s="974">
        <v>431</v>
      </c>
      <c r="E198" s="1075" t="s">
        <v>13275</v>
      </c>
      <c r="F198" s="972">
        <v>34191651</v>
      </c>
      <c r="G198" s="981" t="s">
        <v>13293</v>
      </c>
    </row>
    <row r="199" spans="1:7" s="976" customFormat="1" ht="15" customHeight="1">
      <c r="A199" s="974">
        <v>6</v>
      </c>
      <c r="B199" s="973" t="s">
        <v>13292</v>
      </c>
      <c r="C199" s="974" t="s">
        <v>4175</v>
      </c>
      <c r="D199" s="974">
        <v>431</v>
      </c>
      <c r="E199" s="1075" t="s">
        <v>13275</v>
      </c>
      <c r="F199" s="972">
        <v>56420246</v>
      </c>
      <c r="G199" s="1018" t="s">
        <v>13291</v>
      </c>
    </row>
    <row r="200" spans="1:7" s="976" customFormat="1" ht="15" customHeight="1">
      <c r="A200" s="974">
        <v>7</v>
      </c>
      <c r="B200" s="973" t="s">
        <v>13290</v>
      </c>
      <c r="C200" s="974" t="s">
        <v>4175</v>
      </c>
      <c r="D200" s="974">
        <v>431</v>
      </c>
      <c r="E200" s="1075" t="s">
        <v>13275</v>
      </c>
      <c r="F200" s="972">
        <v>30152920</v>
      </c>
      <c r="G200" s="1018" t="s">
        <v>13289</v>
      </c>
    </row>
    <row r="201" spans="1:7" s="976" customFormat="1" ht="15" customHeight="1">
      <c r="A201" s="974">
        <v>8</v>
      </c>
      <c r="B201" s="975" t="s">
        <v>13288</v>
      </c>
      <c r="C201" s="974" t="s">
        <v>4175</v>
      </c>
      <c r="D201" s="974">
        <v>431</v>
      </c>
      <c r="E201" s="1075" t="s">
        <v>13275</v>
      </c>
      <c r="F201" s="972">
        <v>41574932</v>
      </c>
      <c r="G201" s="981" t="s">
        <v>13287</v>
      </c>
    </row>
    <row r="202" spans="1:7" s="976" customFormat="1" ht="15" customHeight="1">
      <c r="A202" s="974">
        <v>9</v>
      </c>
      <c r="B202" s="975" t="s">
        <v>13286</v>
      </c>
      <c r="C202" s="974" t="s">
        <v>4175</v>
      </c>
      <c r="D202" s="974">
        <v>431</v>
      </c>
      <c r="E202" s="1075" t="s">
        <v>13275</v>
      </c>
      <c r="F202" s="972">
        <v>45840512</v>
      </c>
      <c r="G202" s="981" t="s">
        <v>13285</v>
      </c>
    </row>
    <row r="203" spans="1:7" s="976" customFormat="1" ht="15" customHeight="1">
      <c r="A203" s="974">
        <v>10</v>
      </c>
      <c r="B203" s="975" t="s">
        <v>13284</v>
      </c>
      <c r="C203" s="974" t="s">
        <v>4175</v>
      </c>
      <c r="D203" s="974">
        <v>431</v>
      </c>
      <c r="E203" s="1075" t="s">
        <v>13275</v>
      </c>
      <c r="F203" s="972">
        <v>54423025</v>
      </c>
      <c r="G203" s="981" t="s">
        <v>13283</v>
      </c>
    </row>
    <row r="204" spans="1:7" s="976" customFormat="1" ht="15" customHeight="1">
      <c r="A204" s="974">
        <v>11</v>
      </c>
      <c r="B204" s="971" t="s">
        <v>13282</v>
      </c>
      <c r="C204" s="974" t="s">
        <v>4175</v>
      </c>
      <c r="D204" s="974">
        <v>431</v>
      </c>
      <c r="E204" s="1075" t="s">
        <v>13275</v>
      </c>
      <c r="F204" s="972">
        <v>55489750</v>
      </c>
      <c r="G204" s="981" t="s">
        <v>13281</v>
      </c>
    </row>
    <row r="205" spans="1:7" s="976" customFormat="1" ht="15" customHeight="1">
      <c r="A205" s="974">
        <v>12</v>
      </c>
      <c r="B205" s="971" t="s">
        <v>13280</v>
      </c>
      <c r="C205" s="974" t="s">
        <v>4175</v>
      </c>
      <c r="D205" s="974">
        <v>431</v>
      </c>
      <c r="E205" s="1075" t="s">
        <v>13275</v>
      </c>
      <c r="F205" s="972">
        <v>50933012</v>
      </c>
      <c r="G205" s="981" t="s">
        <v>13279</v>
      </c>
    </row>
    <row r="206" spans="1:7" s="976" customFormat="1" ht="15" customHeight="1">
      <c r="A206" s="974">
        <v>13</v>
      </c>
      <c r="B206" s="971" t="s">
        <v>13278</v>
      </c>
      <c r="C206" s="974" t="s">
        <v>4175</v>
      </c>
      <c r="D206" s="974">
        <v>431</v>
      </c>
      <c r="E206" s="1075" t="s">
        <v>13275</v>
      </c>
      <c r="F206" s="972">
        <v>41618292</v>
      </c>
      <c r="G206" s="981" t="s">
        <v>13277</v>
      </c>
    </row>
    <row r="207" spans="1:7" s="976" customFormat="1" ht="15" customHeight="1">
      <c r="A207" s="974">
        <v>14</v>
      </c>
      <c r="B207" s="975" t="s">
        <v>13276</v>
      </c>
      <c r="C207" s="974" t="s">
        <v>4175</v>
      </c>
      <c r="D207" s="974">
        <v>431</v>
      </c>
      <c r="E207" s="1075" t="s">
        <v>13275</v>
      </c>
      <c r="F207" s="972" t="s">
        <v>13274</v>
      </c>
      <c r="G207" s="971" t="s">
        <v>13274</v>
      </c>
    </row>
    <row r="208" spans="1:7" s="976" customFormat="1" ht="15" customHeight="1">
      <c r="A208" s="970"/>
      <c r="C208" s="970"/>
      <c r="F208" s="967"/>
      <c r="G208" s="1112"/>
    </row>
    <row r="209" spans="1:7" s="976" customFormat="1" ht="15" customHeight="1">
      <c r="A209" s="1005" t="s">
        <v>3</v>
      </c>
      <c r="B209" s="1006" t="s">
        <v>12577</v>
      </c>
      <c r="C209" s="1005" t="s">
        <v>12576</v>
      </c>
      <c r="D209" s="1005" t="s">
        <v>1158</v>
      </c>
      <c r="E209" s="1003" t="s">
        <v>12575</v>
      </c>
      <c r="F209" s="1004" t="s">
        <v>889</v>
      </c>
      <c r="G209" s="1003" t="s">
        <v>12574</v>
      </c>
    </row>
    <row r="210" spans="1:7" ht="15" customHeight="1">
      <c r="A210" s="1022">
        <v>1</v>
      </c>
      <c r="B210" s="973" t="s">
        <v>13273</v>
      </c>
      <c r="C210" s="1022" t="s">
        <v>13264</v>
      </c>
      <c r="D210" s="974">
        <v>431</v>
      </c>
      <c r="E210" s="973" t="s">
        <v>13263</v>
      </c>
      <c r="F210" s="1108">
        <v>55756254</v>
      </c>
      <c r="G210" s="1001" t="s">
        <v>13272</v>
      </c>
    </row>
    <row r="211" spans="1:7" ht="15" customHeight="1">
      <c r="A211" s="1022">
        <v>2</v>
      </c>
      <c r="B211" s="973" t="s">
        <v>13271</v>
      </c>
      <c r="C211" s="1022" t="s">
        <v>13264</v>
      </c>
      <c r="D211" s="974">
        <v>431</v>
      </c>
      <c r="E211" s="973" t="s">
        <v>13263</v>
      </c>
      <c r="F211" s="1108">
        <v>41712534</v>
      </c>
      <c r="G211" s="1001" t="s">
        <v>13270</v>
      </c>
    </row>
    <row r="212" spans="1:7" ht="15" customHeight="1">
      <c r="A212" s="1022">
        <v>3</v>
      </c>
      <c r="B212" s="973" t="s">
        <v>4932</v>
      </c>
      <c r="C212" s="1022" t="s">
        <v>13264</v>
      </c>
      <c r="D212" s="974">
        <v>431</v>
      </c>
      <c r="E212" s="973" t="s">
        <v>13263</v>
      </c>
      <c r="F212" s="1108">
        <v>51295819</v>
      </c>
      <c r="G212" s="1001" t="s">
        <v>8615</v>
      </c>
    </row>
    <row r="213" spans="1:7" ht="15" customHeight="1">
      <c r="A213" s="1022">
        <v>4</v>
      </c>
      <c r="B213" s="973" t="s">
        <v>13269</v>
      </c>
      <c r="C213" s="1022" t="s">
        <v>13264</v>
      </c>
      <c r="D213" s="974">
        <v>431</v>
      </c>
      <c r="E213" s="973" t="s">
        <v>13263</v>
      </c>
      <c r="F213" s="1108">
        <v>37177688</v>
      </c>
      <c r="G213" s="1001" t="s">
        <v>13268</v>
      </c>
    </row>
    <row r="214" spans="1:7" ht="15" customHeight="1">
      <c r="A214" s="1022">
        <v>5</v>
      </c>
      <c r="B214" s="973" t="s">
        <v>13267</v>
      </c>
      <c r="C214" s="1022" t="s">
        <v>13264</v>
      </c>
      <c r="D214" s="974">
        <v>431</v>
      </c>
      <c r="E214" s="973" t="s">
        <v>13263</v>
      </c>
      <c r="F214" s="1108">
        <v>54536985</v>
      </c>
      <c r="G214" s="1111" t="s">
        <v>13266</v>
      </c>
    </row>
    <row r="215" spans="1:7" ht="15" customHeight="1">
      <c r="A215" s="1022">
        <v>6</v>
      </c>
      <c r="B215" s="973" t="s">
        <v>13265</v>
      </c>
      <c r="C215" s="1022" t="s">
        <v>13264</v>
      </c>
      <c r="D215" s="974">
        <v>431</v>
      </c>
      <c r="E215" s="973" t="s">
        <v>13263</v>
      </c>
      <c r="F215" s="1108">
        <v>57393284</v>
      </c>
      <c r="G215" s="1001" t="s">
        <v>13262</v>
      </c>
    </row>
    <row r="216" spans="1:7" ht="15" customHeight="1">
      <c r="B216" s="966"/>
      <c r="D216" s="911"/>
    </row>
    <row r="217" spans="1:7" s="976" customFormat="1" ht="15" customHeight="1">
      <c r="A217" s="1005" t="s">
        <v>3</v>
      </c>
      <c r="B217" s="1006" t="s">
        <v>12577</v>
      </c>
      <c r="C217" s="1005" t="s">
        <v>12576</v>
      </c>
      <c r="D217" s="1005" t="s">
        <v>1158</v>
      </c>
      <c r="E217" s="1003" t="s">
        <v>12575</v>
      </c>
      <c r="F217" s="1004" t="s">
        <v>889</v>
      </c>
      <c r="G217" s="1003" t="s">
        <v>12574</v>
      </c>
    </row>
    <row r="218" spans="1:7" ht="15" customHeight="1">
      <c r="A218" s="974">
        <v>1</v>
      </c>
      <c r="B218" s="971" t="s">
        <v>13261</v>
      </c>
      <c r="C218" s="974" t="s">
        <v>4711</v>
      </c>
      <c r="D218" s="974">
        <v>431</v>
      </c>
      <c r="E218" s="1106" t="s">
        <v>13245</v>
      </c>
      <c r="F218" s="972" t="s">
        <v>13260</v>
      </c>
      <c r="G218" s="1110" t="s">
        <v>13259</v>
      </c>
    </row>
    <row r="219" spans="1:7" ht="15" customHeight="1">
      <c r="A219" s="974">
        <v>2</v>
      </c>
      <c r="B219" s="971" t="s">
        <v>13258</v>
      </c>
      <c r="C219" s="974" t="s">
        <v>4711</v>
      </c>
      <c r="D219" s="974">
        <v>431</v>
      </c>
      <c r="E219" s="1106" t="s">
        <v>13245</v>
      </c>
      <c r="F219" s="972" t="s">
        <v>13257</v>
      </c>
      <c r="G219" s="1110" t="s">
        <v>13256</v>
      </c>
    </row>
    <row r="220" spans="1:7" ht="15" customHeight="1">
      <c r="A220" s="974">
        <v>3</v>
      </c>
      <c r="B220" s="973" t="s">
        <v>13255</v>
      </c>
      <c r="C220" s="974" t="s">
        <v>4711</v>
      </c>
      <c r="D220" s="974">
        <v>431</v>
      </c>
      <c r="E220" s="1106" t="s">
        <v>13245</v>
      </c>
      <c r="F220" s="972" t="s">
        <v>13254</v>
      </c>
      <c r="G220" s="1110" t="s">
        <v>13253</v>
      </c>
    </row>
    <row r="221" spans="1:7" ht="15" customHeight="1">
      <c r="A221" s="974">
        <v>4</v>
      </c>
      <c r="B221" s="973" t="s">
        <v>13252</v>
      </c>
      <c r="C221" s="974" t="s">
        <v>4711</v>
      </c>
      <c r="D221" s="974">
        <v>431</v>
      </c>
      <c r="E221" s="1106" t="s">
        <v>13245</v>
      </c>
      <c r="F221" s="972" t="s">
        <v>13251</v>
      </c>
      <c r="G221" s="1110" t="s">
        <v>13250</v>
      </c>
    </row>
    <row r="222" spans="1:7" ht="15" customHeight="1">
      <c r="A222" s="974">
        <v>5</v>
      </c>
      <c r="B222" s="973" t="s">
        <v>13249</v>
      </c>
      <c r="C222" s="974" t="s">
        <v>4711</v>
      </c>
      <c r="D222" s="974">
        <v>431</v>
      </c>
      <c r="E222" s="1106" t="s">
        <v>13245</v>
      </c>
      <c r="F222" s="972" t="s">
        <v>13248</v>
      </c>
      <c r="G222" s="1110" t="s">
        <v>13247</v>
      </c>
    </row>
    <row r="223" spans="1:7" ht="15" customHeight="1">
      <c r="A223" s="974">
        <v>6</v>
      </c>
      <c r="B223" s="973" t="s">
        <v>13246</v>
      </c>
      <c r="C223" s="974" t="s">
        <v>4711</v>
      </c>
      <c r="D223" s="974">
        <v>431</v>
      </c>
      <c r="E223" s="1106" t="s">
        <v>13245</v>
      </c>
      <c r="F223" s="972" t="s">
        <v>13244</v>
      </c>
      <c r="G223" s="1110" t="s">
        <v>13243</v>
      </c>
    </row>
    <row r="224" spans="1:7" ht="15" customHeight="1">
      <c r="B224" s="966"/>
      <c r="D224" s="911"/>
    </row>
    <row r="225" spans="1:7" s="976" customFormat="1" ht="15" customHeight="1">
      <c r="A225" s="1005" t="s">
        <v>3</v>
      </c>
      <c r="B225" s="1006" t="s">
        <v>12577</v>
      </c>
      <c r="C225" s="1005" t="s">
        <v>12576</v>
      </c>
      <c r="D225" s="1005" t="s">
        <v>1158</v>
      </c>
      <c r="E225" s="1003" t="s">
        <v>12575</v>
      </c>
      <c r="F225" s="1004" t="s">
        <v>889</v>
      </c>
      <c r="G225" s="1003" t="s">
        <v>12574</v>
      </c>
    </row>
    <row r="226" spans="1:7" ht="15" customHeight="1">
      <c r="A226" s="974">
        <v>1</v>
      </c>
      <c r="B226" s="1023" t="s">
        <v>13242</v>
      </c>
      <c r="C226" s="1022" t="s">
        <v>4711</v>
      </c>
      <c r="D226" s="974">
        <v>431</v>
      </c>
      <c r="E226" s="973" t="s">
        <v>13230</v>
      </c>
      <c r="F226" s="1020">
        <v>33405324</v>
      </c>
      <c r="G226" s="1109" t="s">
        <v>13241</v>
      </c>
    </row>
    <row r="227" spans="1:7" ht="15" customHeight="1">
      <c r="A227" s="974">
        <v>2</v>
      </c>
      <c r="B227" s="1023" t="s">
        <v>13240</v>
      </c>
      <c r="C227" s="1022" t="s">
        <v>4711</v>
      </c>
      <c r="D227" s="974">
        <v>431</v>
      </c>
      <c r="E227" s="973" t="s">
        <v>13230</v>
      </c>
      <c r="F227" s="1020">
        <v>45564122</v>
      </c>
      <c r="G227" s="1109" t="s">
        <v>13239</v>
      </c>
    </row>
    <row r="228" spans="1:7" ht="15" customHeight="1">
      <c r="A228" s="974">
        <v>3</v>
      </c>
      <c r="B228" s="1023" t="s">
        <v>13238</v>
      </c>
      <c r="C228" s="1022" t="s">
        <v>4711</v>
      </c>
      <c r="D228" s="974">
        <v>431</v>
      </c>
      <c r="E228" s="973" t="s">
        <v>13230</v>
      </c>
      <c r="F228" s="1020">
        <v>53165512</v>
      </c>
      <c r="G228" s="1109" t="s">
        <v>13237</v>
      </c>
    </row>
    <row r="229" spans="1:7" ht="15" customHeight="1">
      <c r="A229" s="974">
        <v>4</v>
      </c>
      <c r="B229" s="1023" t="s">
        <v>13236</v>
      </c>
      <c r="C229" s="1022" t="s">
        <v>4711</v>
      </c>
      <c r="D229" s="974">
        <v>431</v>
      </c>
      <c r="E229" s="973" t="s">
        <v>13230</v>
      </c>
      <c r="F229" s="1020">
        <v>33419478</v>
      </c>
      <c r="G229" s="1109" t="s">
        <v>13049</v>
      </c>
    </row>
    <row r="230" spans="1:7" ht="15" customHeight="1">
      <c r="A230" s="1021">
        <v>5</v>
      </c>
      <c r="B230" s="1023" t="s">
        <v>13235</v>
      </c>
      <c r="C230" s="1022" t="s">
        <v>4711</v>
      </c>
      <c r="D230" s="1021">
        <v>431</v>
      </c>
      <c r="E230" s="973" t="s">
        <v>13230</v>
      </c>
      <c r="F230" s="1020">
        <v>58097386</v>
      </c>
      <c r="G230" s="1109" t="s">
        <v>13234</v>
      </c>
    </row>
    <row r="231" spans="1:7" ht="15" customHeight="1">
      <c r="A231" s="1021">
        <v>6</v>
      </c>
      <c r="B231" s="1023" t="s">
        <v>13233</v>
      </c>
      <c r="C231" s="1022" t="s">
        <v>4711</v>
      </c>
      <c r="D231" s="1021">
        <v>431</v>
      </c>
      <c r="E231" s="973" t="s">
        <v>13230</v>
      </c>
      <c r="F231" s="1020">
        <v>45485452</v>
      </c>
      <c r="G231" s="1109" t="s">
        <v>13232</v>
      </c>
    </row>
    <row r="232" spans="1:7" ht="15" customHeight="1">
      <c r="A232" s="1021">
        <v>7</v>
      </c>
      <c r="B232" s="1023" t="s">
        <v>13231</v>
      </c>
      <c r="C232" s="1022" t="s">
        <v>4711</v>
      </c>
      <c r="D232" s="1021">
        <v>431</v>
      </c>
      <c r="E232" s="973" t="s">
        <v>13230</v>
      </c>
      <c r="F232" s="1020">
        <v>33482811</v>
      </c>
      <c r="G232" s="1109" t="s">
        <v>13229</v>
      </c>
    </row>
    <row r="233" spans="1:7" ht="15" customHeight="1">
      <c r="B233" s="966"/>
      <c r="D233" s="911"/>
    </row>
    <row r="234" spans="1:7" s="976" customFormat="1" ht="15" customHeight="1">
      <c r="A234" s="1005" t="s">
        <v>3</v>
      </c>
      <c r="B234" s="1006" t="s">
        <v>12577</v>
      </c>
      <c r="C234" s="1005" t="s">
        <v>12576</v>
      </c>
      <c r="D234" s="1005" t="s">
        <v>1158</v>
      </c>
      <c r="E234" s="1003" t="s">
        <v>12575</v>
      </c>
      <c r="F234" s="1004" t="s">
        <v>889</v>
      </c>
      <c r="G234" s="1003" t="s">
        <v>12574</v>
      </c>
    </row>
    <row r="235" spans="1:7" s="969" customFormat="1" ht="15" customHeight="1">
      <c r="A235" s="974">
        <v>1</v>
      </c>
      <c r="B235" s="1027" t="s">
        <v>13228</v>
      </c>
      <c r="C235" s="1028" t="s">
        <v>11</v>
      </c>
      <c r="D235" s="1028">
        <v>431</v>
      </c>
      <c r="E235" s="1107" t="s">
        <v>13209</v>
      </c>
      <c r="F235" s="972">
        <v>50144820</v>
      </c>
      <c r="G235" s="983" t="s">
        <v>151</v>
      </c>
    </row>
    <row r="236" spans="1:7" s="969" customFormat="1" ht="15" customHeight="1">
      <c r="A236" s="974">
        <v>2</v>
      </c>
      <c r="B236" s="1027" t="s">
        <v>13227</v>
      </c>
      <c r="C236" s="1028" t="s">
        <v>11</v>
      </c>
      <c r="D236" s="1028">
        <v>431</v>
      </c>
      <c r="E236" s="1107" t="s">
        <v>13209</v>
      </c>
      <c r="F236" s="972">
        <v>59399675</v>
      </c>
      <c r="G236" s="983" t="s">
        <v>13226</v>
      </c>
    </row>
    <row r="237" spans="1:7" s="969" customFormat="1" ht="15" customHeight="1">
      <c r="A237" s="974">
        <v>3</v>
      </c>
      <c r="B237" s="1107" t="s">
        <v>13225</v>
      </c>
      <c r="C237" s="1028" t="s">
        <v>11</v>
      </c>
      <c r="D237" s="1028">
        <v>431</v>
      </c>
      <c r="E237" s="1107" t="s">
        <v>13209</v>
      </c>
      <c r="F237" s="972">
        <v>35870266</v>
      </c>
      <c r="G237" s="983" t="s">
        <v>13224</v>
      </c>
    </row>
    <row r="238" spans="1:7" s="969" customFormat="1" ht="15" customHeight="1">
      <c r="A238" s="974">
        <v>4</v>
      </c>
      <c r="B238" s="1107" t="s">
        <v>13223</v>
      </c>
      <c r="C238" s="1028" t="s">
        <v>11</v>
      </c>
      <c r="D238" s="1028">
        <v>431</v>
      </c>
      <c r="E238" s="1107" t="s">
        <v>13209</v>
      </c>
      <c r="F238" s="1108">
        <v>42040771</v>
      </c>
      <c r="G238" s="996" t="s">
        <v>13222</v>
      </c>
    </row>
    <row r="239" spans="1:7" s="969" customFormat="1" ht="15" customHeight="1">
      <c r="A239" s="974">
        <v>5</v>
      </c>
      <c r="B239" s="1027" t="s">
        <v>13221</v>
      </c>
      <c r="C239" s="1028" t="s">
        <v>11</v>
      </c>
      <c r="D239" s="1028">
        <v>431</v>
      </c>
      <c r="E239" s="1107" t="s">
        <v>13209</v>
      </c>
      <c r="F239" s="972">
        <v>54948768</v>
      </c>
      <c r="G239" s="983" t="s">
        <v>13220</v>
      </c>
    </row>
    <row r="240" spans="1:7" s="969" customFormat="1" ht="15" customHeight="1">
      <c r="A240" s="974">
        <v>6</v>
      </c>
      <c r="B240" s="966" t="s">
        <v>13219</v>
      </c>
      <c r="C240" s="1028" t="s">
        <v>11</v>
      </c>
      <c r="D240" s="1028">
        <v>431</v>
      </c>
      <c r="E240" s="1107" t="s">
        <v>13209</v>
      </c>
      <c r="F240" s="972">
        <v>42686010</v>
      </c>
      <c r="G240" s="983" t="s">
        <v>13218</v>
      </c>
    </row>
    <row r="241" spans="1:7" s="969" customFormat="1" ht="15" customHeight="1">
      <c r="A241" s="974">
        <v>7</v>
      </c>
      <c r="B241" s="1107" t="s">
        <v>13217</v>
      </c>
      <c r="C241" s="1028" t="s">
        <v>11</v>
      </c>
      <c r="D241" s="1028">
        <v>431</v>
      </c>
      <c r="E241" s="1107" t="s">
        <v>13209</v>
      </c>
      <c r="F241" s="1108">
        <v>44944851</v>
      </c>
      <c r="G241" s="983" t="s">
        <v>13216</v>
      </c>
    </row>
    <row r="242" spans="1:7" s="969" customFormat="1" ht="15" customHeight="1">
      <c r="A242" s="974">
        <v>8</v>
      </c>
      <c r="B242" s="1027" t="s">
        <v>13215</v>
      </c>
      <c r="C242" s="1028" t="s">
        <v>11</v>
      </c>
      <c r="D242" s="1028">
        <v>431</v>
      </c>
      <c r="E242" s="1107" t="s">
        <v>13209</v>
      </c>
      <c r="F242" s="972">
        <v>58178926</v>
      </c>
      <c r="G242" s="983" t="s">
        <v>13214</v>
      </c>
    </row>
    <row r="243" spans="1:7" s="969" customFormat="1" ht="15" customHeight="1">
      <c r="A243" s="974">
        <v>9</v>
      </c>
      <c r="B243" s="1027" t="s">
        <v>101</v>
      </c>
      <c r="C243" s="1028" t="s">
        <v>11</v>
      </c>
      <c r="D243" s="1028">
        <v>431</v>
      </c>
      <c r="E243" s="1107" t="s">
        <v>13209</v>
      </c>
      <c r="F243" s="972">
        <v>56941918</v>
      </c>
      <c r="G243" s="983" t="s">
        <v>13213</v>
      </c>
    </row>
    <row r="244" spans="1:7" s="969" customFormat="1" ht="15" customHeight="1">
      <c r="A244" s="974">
        <v>10</v>
      </c>
      <c r="B244" s="1027" t="s">
        <v>109</v>
      </c>
      <c r="C244" s="1028" t="s">
        <v>11</v>
      </c>
      <c r="D244" s="1028">
        <v>431</v>
      </c>
      <c r="E244" s="1107" t="s">
        <v>13209</v>
      </c>
      <c r="F244" s="972">
        <v>50182313</v>
      </c>
      <c r="G244" s="983" t="s">
        <v>112</v>
      </c>
    </row>
    <row r="245" spans="1:7" s="969" customFormat="1" ht="15" customHeight="1">
      <c r="A245" s="974">
        <v>11</v>
      </c>
      <c r="B245" s="1027" t="s">
        <v>13212</v>
      </c>
      <c r="C245" s="1028" t="s">
        <v>11</v>
      </c>
      <c r="D245" s="1028">
        <v>431</v>
      </c>
      <c r="E245" s="1107" t="s">
        <v>13209</v>
      </c>
      <c r="F245" s="972">
        <v>56365260</v>
      </c>
      <c r="G245" s="983" t="s">
        <v>13211</v>
      </c>
    </row>
    <row r="246" spans="1:7" s="969" customFormat="1" ht="15" customHeight="1">
      <c r="A246" s="974">
        <v>12</v>
      </c>
      <c r="B246" s="1027" t="s">
        <v>13210</v>
      </c>
      <c r="C246" s="1028" t="s">
        <v>11</v>
      </c>
      <c r="D246" s="1028">
        <v>431</v>
      </c>
      <c r="E246" s="1107" t="s">
        <v>13209</v>
      </c>
      <c r="F246" s="972">
        <v>33153391</v>
      </c>
      <c r="G246" s="983" t="s">
        <v>13208</v>
      </c>
    </row>
    <row r="247" spans="1:7" ht="15" customHeight="1">
      <c r="B247" s="966"/>
      <c r="D247" s="911"/>
      <c r="E247" s="911"/>
    </row>
    <row r="248" spans="1:7" s="976" customFormat="1" ht="15" customHeight="1">
      <c r="A248" s="1005" t="s">
        <v>3</v>
      </c>
      <c r="B248" s="1006" t="s">
        <v>12577</v>
      </c>
      <c r="C248" s="1005" t="s">
        <v>12576</v>
      </c>
      <c r="D248" s="1005" t="s">
        <v>1158</v>
      </c>
      <c r="E248" s="1003" t="s">
        <v>12575</v>
      </c>
      <c r="F248" s="1004" t="s">
        <v>889</v>
      </c>
      <c r="G248" s="1003" t="s">
        <v>12574</v>
      </c>
    </row>
    <row r="249" spans="1:7" ht="15" customHeight="1">
      <c r="A249" s="974">
        <v>1</v>
      </c>
      <c r="B249" s="971" t="s">
        <v>765</v>
      </c>
      <c r="C249" s="974" t="s">
        <v>206</v>
      </c>
      <c r="D249" s="1022">
        <v>431</v>
      </c>
      <c r="E249" s="1106" t="s">
        <v>13189</v>
      </c>
      <c r="F249" s="972">
        <v>45657689</v>
      </c>
      <c r="G249" s="1073" t="s">
        <v>13207</v>
      </c>
    </row>
    <row r="250" spans="1:7" ht="15" customHeight="1">
      <c r="A250" s="974">
        <v>2</v>
      </c>
      <c r="B250" s="971" t="s">
        <v>13206</v>
      </c>
      <c r="C250" s="974" t="s">
        <v>206</v>
      </c>
      <c r="D250" s="1022">
        <v>431</v>
      </c>
      <c r="E250" s="1106" t="s">
        <v>13189</v>
      </c>
      <c r="F250" s="972">
        <v>53485195</v>
      </c>
      <c r="G250" s="1076" t="s">
        <v>13205</v>
      </c>
    </row>
    <row r="251" spans="1:7" ht="15" customHeight="1">
      <c r="A251" s="974">
        <v>3</v>
      </c>
      <c r="B251" s="973" t="s">
        <v>13204</v>
      </c>
      <c r="C251" s="974" t="s">
        <v>206</v>
      </c>
      <c r="D251" s="1022">
        <v>431</v>
      </c>
      <c r="E251" s="1106" t="s">
        <v>13189</v>
      </c>
      <c r="F251" s="972">
        <v>52021679</v>
      </c>
      <c r="G251" s="975"/>
    </row>
    <row r="252" spans="1:7" ht="15" customHeight="1">
      <c r="A252" s="974">
        <v>4</v>
      </c>
      <c r="B252" s="973" t="s">
        <v>13203</v>
      </c>
      <c r="C252" s="974" t="s">
        <v>206</v>
      </c>
      <c r="D252" s="1022">
        <v>431</v>
      </c>
      <c r="E252" s="1106" t="s">
        <v>13189</v>
      </c>
      <c r="F252" s="972">
        <v>48391834</v>
      </c>
      <c r="G252" s="975"/>
    </row>
    <row r="253" spans="1:7" ht="15" customHeight="1">
      <c r="A253" s="974">
        <v>5</v>
      </c>
      <c r="B253" s="973" t="s">
        <v>13202</v>
      </c>
      <c r="C253" s="974" t="s">
        <v>206</v>
      </c>
      <c r="D253" s="1022">
        <v>431</v>
      </c>
      <c r="E253" s="1106" t="s">
        <v>13189</v>
      </c>
      <c r="F253" s="972">
        <v>33503599</v>
      </c>
      <c r="G253" s="1073" t="s">
        <v>13201</v>
      </c>
    </row>
    <row r="254" spans="1:7" ht="15" customHeight="1">
      <c r="A254" s="974">
        <v>6</v>
      </c>
      <c r="B254" s="973" t="s">
        <v>13200</v>
      </c>
      <c r="C254" s="974" t="s">
        <v>206</v>
      </c>
      <c r="D254" s="1022">
        <v>431</v>
      </c>
      <c r="E254" s="1106" t="s">
        <v>13189</v>
      </c>
      <c r="F254" s="972">
        <v>52016355</v>
      </c>
      <c r="G254" s="975"/>
    </row>
    <row r="255" spans="1:7" ht="15" customHeight="1">
      <c r="A255" s="974">
        <v>7</v>
      </c>
      <c r="B255" s="973" t="s">
        <v>13199</v>
      </c>
      <c r="C255" s="974" t="s">
        <v>206</v>
      </c>
      <c r="D255" s="1022">
        <v>431</v>
      </c>
      <c r="E255" s="1106" t="s">
        <v>13189</v>
      </c>
      <c r="F255" s="972">
        <v>59365181</v>
      </c>
      <c r="G255" s="975"/>
    </row>
    <row r="256" spans="1:7" ht="15" customHeight="1">
      <c r="A256" s="974">
        <v>8</v>
      </c>
      <c r="B256" s="973" t="s">
        <v>13198</v>
      </c>
      <c r="C256" s="974" t="s">
        <v>206</v>
      </c>
      <c r="D256" s="1022">
        <v>431</v>
      </c>
      <c r="E256" s="1106" t="s">
        <v>13189</v>
      </c>
      <c r="F256" s="972">
        <v>54823729</v>
      </c>
      <c r="G256" s="1076" t="s">
        <v>13197</v>
      </c>
    </row>
    <row r="257" spans="1:7" ht="15" customHeight="1">
      <c r="A257" s="974">
        <v>9</v>
      </c>
      <c r="B257" s="973" t="s">
        <v>13196</v>
      </c>
      <c r="C257" s="974" t="s">
        <v>206</v>
      </c>
      <c r="D257" s="1022">
        <v>431</v>
      </c>
      <c r="E257" s="1106" t="s">
        <v>13189</v>
      </c>
      <c r="F257" s="972">
        <v>47066987</v>
      </c>
      <c r="G257" s="1073" t="s">
        <v>13195</v>
      </c>
    </row>
    <row r="258" spans="1:7" ht="15" customHeight="1">
      <c r="A258" s="974">
        <v>10</v>
      </c>
      <c r="B258" s="973" t="s">
        <v>13194</v>
      </c>
      <c r="C258" s="974" t="s">
        <v>206</v>
      </c>
      <c r="D258" s="1022">
        <v>431</v>
      </c>
      <c r="E258" s="1106" t="s">
        <v>13189</v>
      </c>
      <c r="F258" s="972">
        <v>47593247</v>
      </c>
      <c r="G258" s="1073" t="s">
        <v>13193</v>
      </c>
    </row>
    <row r="259" spans="1:7" ht="15" customHeight="1">
      <c r="A259" s="974">
        <v>11</v>
      </c>
      <c r="B259" s="973" t="s">
        <v>13192</v>
      </c>
      <c r="C259" s="974" t="s">
        <v>206</v>
      </c>
      <c r="D259" s="1022">
        <v>431</v>
      </c>
      <c r="E259" s="1106" t="s">
        <v>13189</v>
      </c>
      <c r="F259" s="972">
        <v>33163516</v>
      </c>
      <c r="G259" s="1073" t="s">
        <v>13191</v>
      </c>
    </row>
    <row r="260" spans="1:7" ht="15" customHeight="1">
      <c r="A260" s="974">
        <v>12</v>
      </c>
      <c r="B260" s="973" t="s">
        <v>13190</v>
      </c>
      <c r="C260" s="974" t="s">
        <v>206</v>
      </c>
      <c r="D260" s="1022">
        <v>431</v>
      </c>
      <c r="E260" s="1106" t="s">
        <v>13189</v>
      </c>
      <c r="F260" s="972">
        <v>37331913</v>
      </c>
      <c r="G260" s="1073" t="s">
        <v>13188</v>
      </c>
    </row>
    <row r="261" spans="1:7" ht="15" customHeight="1">
      <c r="B261" s="911"/>
      <c r="D261" s="911"/>
      <c r="E261" s="911"/>
      <c r="G261" s="969"/>
    </row>
    <row r="262" spans="1:7" s="976" customFormat="1" ht="15" customHeight="1">
      <c r="A262" s="1005" t="s">
        <v>3</v>
      </c>
      <c r="B262" s="1006" t="s">
        <v>12577</v>
      </c>
      <c r="C262" s="1005" t="s">
        <v>12576</v>
      </c>
      <c r="D262" s="1005" t="s">
        <v>1158</v>
      </c>
      <c r="E262" s="1003" t="s">
        <v>12575</v>
      </c>
      <c r="F262" s="1004" t="s">
        <v>889</v>
      </c>
      <c r="G262" s="1003" t="s">
        <v>12574</v>
      </c>
    </row>
    <row r="263" spans="1:7" ht="15" customHeight="1">
      <c r="A263" s="974">
        <v>1</v>
      </c>
      <c r="B263" s="971" t="s">
        <v>13187</v>
      </c>
      <c r="C263" s="974" t="s">
        <v>383</v>
      </c>
      <c r="D263" s="974">
        <v>431</v>
      </c>
      <c r="E263" s="973" t="s">
        <v>13174</v>
      </c>
      <c r="F263" s="972">
        <v>54458669</v>
      </c>
      <c r="G263" s="1076" t="s">
        <v>13186</v>
      </c>
    </row>
    <row r="264" spans="1:7" ht="15" customHeight="1">
      <c r="A264" s="974">
        <v>2</v>
      </c>
      <c r="B264" s="971" t="s">
        <v>13185</v>
      </c>
      <c r="C264" s="974" t="s">
        <v>383</v>
      </c>
      <c r="D264" s="974">
        <v>431</v>
      </c>
      <c r="E264" s="973" t="s">
        <v>13174</v>
      </c>
      <c r="F264" s="972">
        <v>37569911</v>
      </c>
      <c r="G264" s="1076" t="s">
        <v>13184</v>
      </c>
    </row>
    <row r="265" spans="1:7" ht="15" customHeight="1">
      <c r="A265" s="974">
        <v>3</v>
      </c>
      <c r="B265" s="973" t="s">
        <v>13183</v>
      </c>
      <c r="C265" s="974" t="s">
        <v>383</v>
      </c>
      <c r="D265" s="974">
        <v>431</v>
      </c>
      <c r="E265" s="973" t="s">
        <v>13174</v>
      </c>
      <c r="F265" s="972">
        <v>33814561</v>
      </c>
      <c r="G265" s="1076" t="s">
        <v>13182</v>
      </c>
    </row>
    <row r="266" spans="1:7" ht="15" customHeight="1">
      <c r="A266" s="974">
        <v>4</v>
      </c>
      <c r="B266" s="973" t="s">
        <v>13181</v>
      </c>
      <c r="C266" s="974" t="s">
        <v>383</v>
      </c>
      <c r="D266" s="974">
        <v>431</v>
      </c>
      <c r="E266" s="973" t="s">
        <v>13174</v>
      </c>
      <c r="F266" s="972">
        <v>36677747</v>
      </c>
      <c r="G266" s="1076" t="s">
        <v>13180</v>
      </c>
    </row>
    <row r="267" spans="1:7" ht="15" customHeight="1">
      <c r="A267" s="974">
        <v>5</v>
      </c>
      <c r="B267" s="973" t="s">
        <v>13179</v>
      </c>
      <c r="C267" s="974" t="s">
        <v>383</v>
      </c>
      <c r="D267" s="974">
        <v>431</v>
      </c>
      <c r="E267" s="973" t="s">
        <v>13174</v>
      </c>
      <c r="F267" s="972">
        <v>51132006</v>
      </c>
      <c r="G267" s="1076" t="s">
        <v>13178</v>
      </c>
    </row>
    <row r="268" spans="1:7" ht="15" customHeight="1">
      <c r="A268" s="974">
        <v>6</v>
      </c>
      <c r="B268" s="973" t="s">
        <v>13177</v>
      </c>
      <c r="C268" s="974" t="s">
        <v>383</v>
      </c>
      <c r="D268" s="974">
        <v>431</v>
      </c>
      <c r="E268" s="973" t="s">
        <v>13174</v>
      </c>
      <c r="F268" s="972">
        <v>54944729</v>
      </c>
      <c r="G268" s="1076" t="s">
        <v>13176</v>
      </c>
    </row>
    <row r="269" spans="1:7" ht="15" customHeight="1">
      <c r="A269" s="974">
        <v>7</v>
      </c>
      <c r="B269" s="973" t="s">
        <v>13175</v>
      </c>
      <c r="C269" s="974" t="s">
        <v>383</v>
      </c>
      <c r="D269" s="974">
        <v>431</v>
      </c>
      <c r="E269" s="973" t="s">
        <v>13174</v>
      </c>
      <c r="F269" s="972">
        <v>47604529</v>
      </c>
      <c r="G269" s="1076" t="s">
        <v>13173</v>
      </c>
    </row>
    <row r="270" spans="1:7" ht="15" customHeight="1">
      <c r="B270" s="911"/>
      <c r="D270" s="911"/>
      <c r="E270" s="911"/>
      <c r="G270" s="969"/>
    </row>
    <row r="271" spans="1:7" s="976" customFormat="1" ht="15" customHeight="1">
      <c r="A271" s="1005" t="s">
        <v>3</v>
      </c>
      <c r="B271" s="1006" t="s">
        <v>12577</v>
      </c>
      <c r="C271" s="1005" t="s">
        <v>12576</v>
      </c>
      <c r="D271" s="1005" t="s">
        <v>1158</v>
      </c>
      <c r="E271" s="1003" t="s">
        <v>12575</v>
      </c>
      <c r="F271" s="1004" t="s">
        <v>889</v>
      </c>
      <c r="G271" s="1003" t="s">
        <v>12574</v>
      </c>
    </row>
    <row r="272" spans="1:7" ht="15" customHeight="1">
      <c r="A272" s="974">
        <v>1</v>
      </c>
      <c r="B272" s="1100" t="s">
        <v>13172</v>
      </c>
      <c r="C272" s="1022" t="s">
        <v>2745</v>
      </c>
      <c r="D272" s="974">
        <v>431</v>
      </c>
      <c r="E272" s="1075" t="s">
        <v>13138</v>
      </c>
      <c r="F272" s="972" t="s">
        <v>13171</v>
      </c>
      <c r="G272" s="1097" t="s">
        <v>13170</v>
      </c>
    </row>
    <row r="273" spans="1:7" ht="15" customHeight="1">
      <c r="A273" s="974">
        <v>2</v>
      </c>
      <c r="B273" s="1105" t="s">
        <v>13169</v>
      </c>
      <c r="C273" s="1022" t="s">
        <v>2745</v>
      </c>
      <c r="D273" s="974">
        <v>431</v>
      </c>
      <c r="E273" s="1075" t="s">
        <v>13138</v>
      </c>
      <c r="F273" s="972" t="s">
        <v>13168</v>
      </c>
      <c r="G273" s="1097" t="s">
        <v>13167</v>
      </c>
    </row>
    <row r="274" spans="1:7" ht="15" customHeight="1">
      <c r="A274" s="974">
        <v>3</v>
      </c>
      <c r="B274" s="1104" t="s">
        <v>13166</v>
      </c>
      <c r="C274" s="1022" t="s">
        <v>2745</v>
      </c>
      <c r="D274" s="974">
        <v>431</v>
      </c>
      <c r="E274" s="1075" t="s">
        <v>13138</v>
      </c>
      <c r="F274" s="972" t="s">
        <v>13165</v>
      </c>
      <c r="G274" s="1097" t="s">
        <v>13164</v>
      </c>
    </row>
    <row r="275" spans="1:7" ht="15" customHeight="1">
      <c r="A275" s="974">
        <v>4</v>
      </c>
      <c r="B275" s="1103" t="s">
        <v>13163</v>
      </c>
      <c r="C275" s="1022" t="s">
        <v>2745</v>
      </c>
      <c r="D275" s="974">
        <v>431</v>
      </c>
      <c r="E275" s="1075" t="s">
        <v>13138</v>
      </c>
      <c r="F275" s="972" t="s">
        <v>13162</v>
      </c>
      <c r="G275" s="1097" t="s">
        <v>13161</v>
      </c>
    </row>
    <row r="276" spans="1:7" ht="15" customHeight="1">
      <c r="A276" s="974">
        <v>5</v>
      </c>
      <c r="B276" s="1102" t="s">
        <v>13160</v>
      </c>
      <c r="C276" s="1022" t="s">
        <v>2745</v>
      </c>
      <c r="D276" s="974">
        <v>431</v>
      </c>
      <c r="E276" s="1075" t="s">
        <v>13138</v>
      </c>
      <c r="F276" s="972" t="s">
        <v>13159</v>
      </c>
      <c r="G276" s="1097" t="s">
        <v>13158</v>
      </c>
    </row>
    <row r="277" spans="1:7" ht="15" customHeight="1">
      <c r="A277" s="974">
        <v>6</v>
      </c>
      <c r="B277" s="1099" t="s">
        <v>13157</v>
      </c>
      <c r="C277" s="1022" t="s">
        <v>2745</v>
      </c>
      <c r="D277" s="974">
        <v>431</v>
      </c>
      <c r="E277" s="1075" t="s">
        <v>13138</v>
      </c>
      <c r="F277" s="972" t="s">
        <v>13156</v>
      </c>
      <c r="G277" s="1097" t="s">
        <v>13155</v>
      </c>
    </row>
    <row r="278" spans="1:7" ht="15" customHeight="1">
      <c r="A278" s="974">
        <v>7</v>
      </c>
      <c r="B278" s="1099" t="s">
        <v>13154</v>
      </c>
      <c r="C278" s="1022" t="s">
        <v>2745</v>
      </c>
      <c r="D278" s="974">
        <v>431</v>
      </c>
      <c r="E278" s="1075" t="s">
        <v>13138</v>
      </c>
      <c r="F278" s="972" t="s">
        <v>13153</v>
      </c>
      <c r="G278" s="1097" t="s">
        <v>13152</v>
      </c>
    </row>
    <row r="279" spans="1:7" ht="15" customHeight="1">
      <c r="A279" s="974">
        <v>8</v>
      </c>
      <c r="B279" s="1101" t="s">
        <v>13151</v>
      </c>
      <c r="C279" s="1022" t="s">
        <v>2745</v>
      </c>
      <c r="D279" s="974">
        <v>431</v>
      </c>
      <c r="E279" s="1075" t="s">
        <v>13138</v>
      </c>
      <c r="F279" s="972" t="s">
        <v>13150</v>
      </c>
      <c r="G279" s="1097" t="s">
        <v>13149</v>
      </c>
    </row>
    <row r="280" spans="1:7" ht="15" customHeight="1">
      <c r="A280" s="974">
        <v>9</v>
      </c>
      <c r="B280" s="1100" t="s">
        <v>13148</v>
      </c>
      <c r="C280" s="1022" t="s">
        <v>2745</v>
      </c>
      <c r="D280" s="974">
        <v>431</v>
      </c>
      <c r="E280" s="1075" t="s">
        <v>13138</v>
      </c>
      <c r="F280" s="972" t="s">
        <v>13147</v>
      </c>
      <c r="G280" s="1097" t="s">
        <v>13146</v>
      </c>
    </row>
    <row r="281" spans="1:7" ht="15" customHeight="1">
      <c r="A281" s="974">
        <v>10</v>
      </c>
      <c r="B281" s="1099" t="s">
        <v>13145</v>
      </c>
      <c r="C281" s="1022" t="s">
        <v>2745</v>
      </c>
      <c r="D281" s="974">
        <v>431</v>
      </c>
      <c r="E281" s="1075" t="s">
        <v>13138</v>
      </c>
      <c r="F281" s="972" t="s">
        <v>13144</v>
      </c>
      <c r="G281" s="1097" t="s">
        <v>13143</v>
      </c>
    </row>
    <row r="282" spans="1:7" ht="15" customHeight="1">
      <c r="A282" s="974">
        <v>11</v>
      </c>
      <c r="B282" s="1098" t="s">
        <v>13142</v>
      </c>
      <c r="C282" s="1022" t="s">
        <v>2745</v>
      </c>
      <c r="D282" s="974">
        <v>431</v>
      </c>
      <c r="E282" s="1075" t="s">
        <v>13138</v>
      </c>
      <c r="F282" s="972" t="s">
        <v>13141</v>
      </c>
      <c r="G282" s="1097" t="s">
        <v>13140</v>
      </c>
    </row>
    <row r="283" spans="1:7" ht="15" customHeight="1">
      <c r="A283" s="974">
        <v>12</v>
      </c>
      <c r="B283" s="1098" t="s">
        <v>13139</v>
      </c>
      <c r="C283" s="1022" t="s">
        <v>2745</v>
      </c>
      <c r="D283" s="974">
        <v>431</v>
      </c>
      <c r="E283" s="1075" t="s">
        <v>13138</v>
      </c>
      <c r="F283" s="972" t="s">
        <v>13137</v>
      </c>
      <c r="G283" s="1097" t="s">
        <v>13136</v>
      </c>
    </row>
    <row r="284" spans="1:7" ht="15" customHeight="1">
      <c r="B284" s="911"/>
      <c r="D284" s="911"/>
      <c r="E284" s="969"/>
      <c r="G284" s="969"/>
    </row>
    <row r="285" spans="1:7" s="976" customFormat="1" ht="15" customHeight="1">
      <c r="A285" s="1005" t="s">
        <v>3</v>
      </c>
      <c r="B285" s="1006" t="s">
        <v>12577</v>
      </c>
      <c r="C285" s="1005" t="s">
        <v>12576</v>
      </c>
      <c r="D285" s="1005" t="s">
        <v>1158</v>
      </c>
      <c r="E285" s="1003" t="s">
        <v>12575</v>
      </c>
      <c r="F285" s="1004" t="s">
        <v>889</v>
      </c>
      <c r="G285" s="1003" t="s">
        <v>12574</v>
      </c>
    </row>
    <row r="286" spans="1:7" ht="15" customHeight="1">
      <c r="A286" s="974">
        <v>1</v>
      </c>
      <c r="B286" s="971" t="s">
        <v>13135</v>
      </c>
      <c r="C286" s="1022" t="s">
        <v>2745</v>
      </c>
      <c r="D286" s="974">
        <v>431</v>
      </c>
      <c r="E286" s="1075" t="s">
        <v>13110</v>
      </c>
      <c r="F286" s="972">
        <v>77725886</v>
      </c>
      <c r="G286" s="1076" t="s">
        <v>13134</v>
      </c>
    </row>
    <row r="287" spans="1:7" ht="15" customHeight="1">
      <c r="A287" s="974">
        <v>2</v>
      </c>
      <c r="B287" s="973" t="s">
        <v>13133</v>
      </c>
      <c r="C287" s="1022" t="s">
        <v>2745</v>
      </c>
      <c r="D287" s="974">
        <v>431</v>
      </c>
      <c r="E287" s="1075" t="s">
        <v>13110</v>
      </c>
      <c r="F287" s="972">
        <v>41101149</v>
      </c>
      <c r="G287" s="1076" t="s">
        <v>13132</v>
      </c>
    </row>
    <row r="288" spans="1:7" ht="15" customHeight="1">
      <c r="A288" s="974">
        <v>3</v>
      </c>
      <c r="B288" s="973" t="s">
        <v>3706</v>
      </c>
      <c r="C288" s="1022" t="s">
        <v>2745</v>
      </c>
      <c r="D288" s="974">
        <v>431</v>
      </c>
      <c r="E288" s="1075" t="s">
        <v>13110</v>
      </c>
      <c r="F288" s="972">
        <v>47802935</v>
      </c>
      <c r="G288" s="1076" t="s">
        <v>13131</v>
      </c>
    </row>
    <row r="289" spans="1:7" ht="15" customHeight="1">
      <c r="A289" s="974">
        <v>4</v>
      </c>
      <c r="B289" s="973" t="s">
        <v>13130</v>
      </c>
      <c r="C289" s="1022" t="s">
        <v>2745</v>
      </c>
      <c r="D289" s="974">
        <v>431</v>
      </c>
      <c r="E289" s="1075" t="s">
        <v>13110</v>
      </c>
      <c r="F289" s="972">
        <v>54634105</v>
      </c>
      <c r="G289" s="1076" t="s">
        <v>13129</v>
      </c>
    </row>
    <row r="290" spans="1:7" ht="15" customHeight="1">
      <c r="A290" s="974">
        <v>5</v>
      </c>
      <c r="B290" s="973" t="s">
        <v>13128</v>
      </c>
      <c r="C290" s="1022" t="s">
        <v>2745</v>
      </c>
      <c r="D290" s="974">
        <v>431</v>
      </c>
      <c r="E290" s="1075" t="s">
        <v>13110</v>
      </c>
      <c r="F290" s="972">
        <v>40031338</v>
      </c>
      <c r="G290" s="1076" t="s">
        <v>13127</v>
      </c>
    </row>
    <row r="291" spans="1:7" ht="15" customHeight="1">
      <c r="A291" s="974">
        <v>6</v>
      </c>
      <c r="B291" s="973" t="s">
        <v>13126</v>
      </c>
      <c r="C291" s="1022" t="s">
        <v>2745</v>
      </c>
      <c r="D291" s="974">
        <v>431</v>
      </c>
      <c r="E291" s="1075" t="s">
        <v>13110</v>
      </c>
      <c r="F291" s="972">
        <v>59465895</v>
      </c>
      <c r="G291" s="1076" t="s">
        <v>13125</v>
      </c>
    </row>
    <row r="292" spans="1:7" ht="15" customHeight="1">
      <c r="A292" s="974">
        <v>7</v>
      </c>
      <c r="B292" s="973" t="s">
        <v>13124</v>
      </c>
      <c r="C292" s="1022" t="s">
        <v>2745</v>
      </c>
      <c r="D292" s="974">
        <v>431</v>
      </c>
      <c r="E292" s="1075" t="s">
        <v>13110</v>
      </c>
      <c r="F292" s="972">
        <v>59670170</v>
      </c>
      <c r="G292" s="1076" t="s">
        <v>13123</v>
      </c>
    </row>
    <row r="293" spans="1:7" ht="15" customHeight="1">
      <c r="A293" s="974">
        <v>8</v>
      </c>
      <c r="B293" s="982" t="s">
        <v>13122</v>
      </c>
      <c r="C293" s="1022" t="s">
        <v>2745</v>
      </c>
      <c r="D293" s="974">
        <v>431</v>
      </c>
      <c r="E293" s="1075" t="s">
        <v>13110</v>
      </c>
      <c r="F293" s="972">
        <v>51274199</v>
      </c>
      <c r="G293" s="1076" t="s">
        <v>13121</v>
      </c>
    </row>
    <row r="294" spans="1:7" ht="15" customHeight="1">
      <c r="A294" s="974">
        <v>9</v>
      </c>
      <c r="B294" s="982" t="s">
        <v>13120</v>
      </c>
      <c r="C294" s="1022" t="s">
        <v>2745</v>
      </c>
      <c r="D294" s="974">
        <v>431</v>
      </c>
      <c r="E294" s="1075" t="s">
        <v>13110</v>
      </c>
      <c r="F294" s="972">
        <v>36686190</v>
      </c>
      <c r="G294" s="1076" t="s">
        <v>12666</v>
      </c>
    </row>
    <row r="295" spans="1:7" ht="15" customHeight="1">
      <c r="A295" s="974">
        <v>10</v>
      </c>
      <c r="B295" s="982" t="s">
        <v>13119</v>
      </c>
      <c r="C295" s="1022" t="s">
        <v>2745</v>
      </c>
      <c r="D295" s="974">
        <v>431</v>
      </c>
      <c r="E295" s="1075" t="s">
        <v>13110</v>
      </c>
      <c r="F295" s="972">
        <v>50317939</v>
      </c>
      <c r="G295" s="1076" t="s">
        <v>13118</v>
      </c>
    </row>
    <row r="296" spans="1:7" ht="15" customHeight="1">
      <c r="A296" s="974">
        <v>11</v>
      </c>
      <c r="B296" s="982" t="s">
        <v>13117</v>
      </c>
      <c r="C296" s="1022" t="s">
        <v>2745</v>
      </c>
      <c r="D296" s="974">
        <v>431</v>
      </c>
      <c r="E296" s="1075" t="s">
        <v>13110</v>
      </c>
      <c r="F296" s="972">
        <v>45437582</v>
      </c>
      <c r="G296" s="1076" t="s">
        <v>13116</v>
      </c>
    </row>
    <row r="297" spans="1:7" ht="15" customHeight="1">
      <c r="A297" s="974">
        <v>12</v>
      </c>
      <c r="B297" s="982" t="s">
        <v>13115</v>
      </c>
      <c r="C297" s="1022" t="s">
        <v>2745</v>
      </c>
      <c r="D297" s="974">
        <v>431</v>
      </c>
      <c r="E297" s="1075" t="s">
        <v>13110</v>
      </c>
      <c r="F297" s="972">
        <v>51761917</v>
      </c>
      <c r="G297" s="1076" t="s">
        <v>13114</v>
      </c>
    </row>
    <row r="298" spans="1:7" ht="15" customHeight="1">
      <c r="A298" s="974">
        <v>13</v>
      </c>
      <c r="B298" s="982" t="s">
        <v>13113</v>
      </c>
      <c r="C298" s="1022" t="s">
        <v>2745</v>
      </c>
      <c r="D298" s="974">
        <v>431</v>
      </c>
      <c r="E298" s="1075" t="s">
        <v>13110</v>
      </c>
      <c r="F298" s="972">
        <v>30902829</v>
      </c>
      <c r="G298" s="1076" t="s">
        <v>13112</v>
      </c>
    </row>
    <row r="299" spans="1:7" ht="15" customHeight="1">
      <c r="A299" s="974">
        <v>14</v>
      </c>
      <c r="B299" s="982" t="s">
        <v>13111</v>
      </c>
      <c r="C299" s="1022" t="s">
        <v>2745</v>
      </c>
      <c r="D299" s="974">
        <v>431</v>
      </c>
      <c r="E299" s="1075" t="s">
        <v>13110</v>
      </c>
      <c r="F299" s="972">
        <v>54138270</v>
      </c>
      <c r="G299" s="1076" t="s">
        <v>13109</v>
      </c>
    </row>
    <row r="300" spans="1:7" ht="15" customHeight="1">
      <c r="B300" s="911"/>
      <c r="D300" s="911"/>
      <c r="E300" s="969"/>
      <c r="G300" s="969"/>
    </row>
    <row r="301" spans="1:7" s="976" customFormat="1" ht="15" customHeight="1">
      <c r="A301" s="1005" t="s">
        <v>3</v>
      </c>
      <c r="B301" s="1006" t="s">
        <v>12577</v>
      </c>
      <c r="C301" s="1005" t="s">
        <v>12576</v>
      </c>
      <c r="D301" s="1005" t="s">
        <v>1158</v>
      </c>
      <c r="E301" s="1003" t="s">
        <v>12575</v>
      </c>
      <c r="F301" s="1004" t="s">
        <v>889</v>
      </c>
      <c r="G301" s="1003" t="s">
        <v>12574</v>
      </c>
    </row>
    <row r="302" spans="1:7" ht="15" customHeight="1">
      <c r="A302" s="974">
        <v>1</v>
      </c>
      <c r="B302" s="1056" t="s">
        <v>3011</v>
      </c>
      <c r="C302" s="1022" t="s">
        <v>2745</v>
      </c>
      <c r="D302" s="974">
        <v>431</v>
      </c>
      <c r="E302" s="1094" t="s">
        <v>13085</v>
      </c>
      <c r="F302" s="972">
        <v>47682393</v>
      </c>
      <c r="G302" s="1076" t="s">
        <v>7363</v>
      </c>
    </row>
    <row r="303" spans="1:7" ht="15" customHeight="1">
      <c r="A303" s="974">
        <v>2</v>
      </c>
      <c r="B303" s="1029" t="s">
        <v>13108</v>
      </c>
      <c r="C303" s="1022" t="s">
        <v>2745</v>
      </c>
      <c r="D303" s="974">
        <v>431</v>
      </c>
      <c r="E303" s="1094" t="s">
        <v>13085</v>
      </c>
      <c r="F303" s="972">
        <v>46355582</v>
      </c>
      <c r="G303" s="1076" t="s">
        <v>13107</v>
      </c>
    </row>
    <row r="304" spans="1:7" ht="15" customHeight="1">
      <c r="A304" s="974">
        <v>3</v>
      </c>
      <c r="B304" s="984" t="s">
        <v>13106</v>
      </c>
      <c r="C304" s="1022" t="s">
        <v>2745</v>
      </c>
      <c r="D304" s="974">
        <v>431</v>
      </c>
      <c r="E304" s="1094" t="s">
        <v>13085</v>
      </c>
      <c r="F304" s="972">
        <v>45373157</v>
      </c>
      <c r="G304" s="1076" t="s">
        <v>13105</v>
      </c>
    </row>
    <row r="305" spans="1:7" ht="15" customHeight="1">
      <c r="A305" s="974">
        <v>4</v>
      </c>
      <c r="B305" s="1029" t="s">
        <v>13104</v>
      </c>
      <c r="C305" s="1022" t="s">
        <v>2745</v>
      </c>
      <c r="D305" s="974">
        <v>431</v>
      </c>
      <c r="E305" s="1094" t="s">
        <v>13085</v>
      </c>
      <c r="F305" s="972">
        <v>59016937</v>
      </c>
      <c r="G305" s="1076" t="s">
        <v>13103</v>
      </c>
    </row>
    <row r="306" spans="1:7" ht="15" customHeight="1">
      <c r="A306" s="974">
        <v>5</v>
      </c>
      <c r="B306" s="984" t="s">
        <v>13102</v>
      </c>
      <c r="C306" s="1022" t="s">
        <v>2745</v>
      </c>
      <c r="D306" s="974">
        <v>431</v>
      </c>
      <c r="E306" s="1094" t="s">
        <v>13085</v>
      </c>
      <c r="F306" s="972">
        <v>58805903</v>
      </c>
      <c r="G306" s="1076" t="s">
        <v>3115</v>
      </c>
    </row>
    <row r="307" spans="1:7" ht="15" customHeight="1">
      <c r="A307" s="974">
        <v>6</v>
      </c>
      <c r="B307" s="1029" t="s">
        <v>13101</v>
      </c>
      <c r="C307" s="1022" t="s">
        <v>2745</v>
      </c>
      <c r="D307" s="974">
        <v>431</v>
      </c>
      <c r="E307" s="1094" t="s">
        <v>13085</v>
      </c>
      <c r="F307" s="972">
        <v>45572286</v>
      </c>
      <c r="G307" s="1076" t="s">
        <v>13100</v>
      </c>
    </row>
    <row r="308" spans="1:7" ht="15" customHeight="1">
      <c r="A308" s="974">
        <v>7</v>
      </c>
      <c r="B308" s="1029" t="s">
        <v>3263</v>
      </c>
      <c r="C308" s="1022" t="s">
        <v>2745</v>
      </c>
      <c r="D308" s="974">
        <v>431</v>
      </c>
      <c r="E308" s="1094" t="s">
        <v>13085</v>
      </c>
      <c r="F308" s="972">
        <v>54947986</v>
      </c>
      <c r="G308" s="1076" t="s">
        <v>7356</v>
      </c>
    </row>
    <row r="309" spans="1:7" ht="15" customHeight="1">
      <c r="A309" s="974">
        <v>8</v>
      </c>
      <c r="B309" s="1029" t="s">
        <v>13099</v>
      </c>
      <c r="C309" s="1022" t="s">
        <v>2745</v>
      </c>
      <c r="D309" s="974">
        <v>431</v>
      </c>
      <c r="E309" s="1094" t="s">
        <v>13085</v>
      </c>
      <c r="F309" s="972">
        <v>40996296</v>
      </c>
      <c r="G309" s="1076" t="s">
        <v>13098</v>
      </c>
    </row>
    <row r="310" spans="1:7" ht="15" customHeight="1">
      <c r="A310" s="1021">
        <v>9</v>
      </c>
      <c r="B310" s="1029" t="s">
        <v>13097</v>
      </c>
      <c r="C310" s="1022" t="s">
        <v>2745</v>
      </c>
      <c r="D310" s="1021">
        <v>431</v>
      </c>
      <c r="E310" s="1094" t="s">
        <v>13085</v>
      </c>
      <c r="F310" s="1074">
        <v>51385343</v>
      </c>
      <c r="G310" s="1073" t="s">
        <v>13096</v>
      </c>
    </row>
    <row r="311" spans="1:7" ht="15" customHeight="1">
      <c r="A311" s="1021">
        <v>10</v>
      </c>
      <c r="B311" s="1029" t="s">
        <v>2933</v>
      </c>
      <c r="C311" s="1022" t="s">
        <v>2745</v>
      </c>
      <c r="D311" s="1021">
        <v>431</v>
      </c>
      <c r="E311" s="1094" t="s">
        <v>13085</v>
      </c>
      <c r="F311" s="1074">
        <v>58194967</v>
      </c>
      <c r="G311" s="1073" t="s">
        <v>13095</v>
      </c>
    </row>
    <row r="312" spans="1:7" ht="15" customHeight="1">
      <c r="A312" s="1021">
        <v>11</v>
      </c>
      <c r="B312" s="1029" t="s">
        <v>13094</v>
      </c>
      <c r="C312" s="1022" t="s">
        <v>2745</v>
      </c>
      <c r="D312" s="1021">
        <v>431</v>
      </c>
      <c r="E312" s="1094" t="s">
        <v>13085</v>
      </c>
      <c r="F312" s="1074">
        <v>59699272</v>
      </c>
      <c r="G312" s="1073" t="s">
        <v>13093</v>
      </c>
    </row>
    <row r="313" spans="1:7" ht="15" customHeight="1">
      <c r="A313" s="1021">
        <v>12</v>
      </c>
      <c r="B313" s="984" t="s">
        <v>13092</v>
      </c>
      <c r="C313" s="1022" t="s">
        <v>2745</v>
      </c>
      <c r="D313" s="1021">
        <v>431</v>
      </c>
      <c r="E313" s="1094" t="s">
        <v>13085</v>
      </c>
      <c r="F313" s="1074">
        <v>30301634</v>
      </c>
      <c r="G313" s="1073" t="s">
        <v>13091</v>
      </c>
    </row>
    <row r="314" spans="1:7" ht="15" customHeight="1">
      <c r="A314" s="1021">
        <v>13</v>
      </c>
      <c r="B314" s="984" t="s">
        <v>13090</v>
      </c>
      <c r="C314" s="1022" t="s">
        <v>2745</v>
      </c>
      <c r="D314" s="1021">
        <v>431</v>
      </c>
      <c r="E314" s="1094" t="s">
        <v>13085</v>
      </c>
      <c r="F314" s="1074">
        <v>45018394</v>
      </c>
      <c r="G314" s="1073" t="s">
        <v>13089</v>
      </c>
    </row>
    <row r="315" spans="1:7" ht="15" customHeight="1">
      <c r="A315" s="1021">
        <v>14</v>
      </c>
      <c r="B315" s="1029" t="s">
        <v>13088</v>
      </c>
      <c r="C315" s="1022" t="s">
        <v>2745</v>
      </c>
      <c r="D315" s="1021">
        <v>431</v>
      </c>
      <c r="E315" s="1094" t="s">
        <v>13085</v>
      </c>
      <c r="F315" s="1074">
        <v>46781912</v>
      </c>
      <c r="G315" s="1073" t="s">
        <v>13087</v>
      </c>
    </row>
    <row r="316" spans="1:7" ht="15" customHeight="1">
      <c r="A316" s="1021">
        <v>15</v>
      </c>
      <c r="B316" s="1096" t="s">
        <v>13086</v>
      </c>
      <c r="C316" s="1022" t="s">
        <v>2745</v>
      </c>
      <c r="D316" s="1095" t="s">
        <v>12672</v>
      </c>
      <c r="E316" s="1094" t="s">
        <v>13085</v>
      </c>
      <c r="F316" s="1074">
        <v>47457947</v>
      </c>
      <c r="G316" s="1093" t="s">
        <v>13084</v>
      </c>
    </row>
    <row r="317" spans="1:7" ht="15" customHeight="1">
      <c r="A317" s="1091"/>
      <c r="B317" s="1090"/>
      <c r="C317" s="1081"/>
      <c r="D317" s="1089"/>
      <c r="E317" s="1088"/>
      <c r="F317" s="1087"/>
      <c r="G317" s="1086"/>
    </row>
    <row r="318" spans="1:7" s="976" customFormat="1" ht="15" customHeight="1">
      <c r="A318" s="1005" t="s">
        <v>3</v>
      </c>
      <c r="B318" s="1006" t="s">
        <v>12577</v>
      </c>
      <c r="C318" s="1005" t="s">
        <v>12576</v>
      </c>
      <c r="D318" s="1005" t="s">
        <v>1158</v>
      </c>
      <c r="E318" s="1003" t="s">
        <v>12575</v>
      </c>
      <c r="F318" s="1004" t="s">
        <v>889</v>
      </c>
      <c r="G318" s="1003" t="s">
        <v>12574</v>
      </c>
    </row>
    <row r="319" spans="1:7" s="969" customFormat="1" ht="15" customHeight="1">
      <c r="A319" s="1032">
        <v>1</v>
      </c>
      <c r="B319" s="973" t="s">
        <v>13083</v>
      </c>
      <c r="C319" s="1028" t="s">
        <v>2745</v>
      </c>
      <c r="D319" s="1028">
        <v>431</v>
      </c>
      <c r="E319" s="1092" t="s">
        <v>13060</v>
      </c>
      <c r="F319" s="972">
        <v>30316318</v>
      </c>
      <c r="G319" s="1073" t="s">
        <v>13082</v>
      </c>
    </row>
    <row r="320" spans="1:7" s="969" customFormat="1" ht="15" customHeight="1">
      <c r="A320" s="1032">
        <v>2</v>
      </c>
      <c r="B320" s="973" t="s">
        <v>13081</v>
      </c>
      <c r="C320" s="1028" t="s">
        <v>2745</v>
      </c>
      <c r="D320" s="1028">
        <v>431</v>
      </c>
      <c r="E320" s="1092" t="s">
        <v>13060</v>
      </c>
      <c r="F320" s="972">
        <v>42006886</v>
      </c>
      <c r="G320" s="1073" t="s">
        <v>13080</v>
      </c>
    </row>
    <row r="321" spans="1:7" s="969" customFormat="1" ht="15" customHeight="1">
      <c r="A321" s="1032">
        <v>3</v>
      </c>
      <c r="B321" s="973" t="s">
        <v>13079</v>
      </c>
      <c r="C321" s="1028" t="s">
        <v>2745</v>
      </c>
      <c r="D321" s="1028">
        <v>431</v>
      </c>
      <c r="E321" s="1092" t="s">
        <v>13060</v>
      </c>
      <c r="F321" s="972">
        <v>54423186</v>
      </c>
      <c r="G321" s="1073" t="s">
        <v>13078</v>
      </c>
    </row>
    <row r="322" spans="1:7" s="969" customFormat="1" ht="15" customHeight="1">
      <c r="A322" s="1032">
        <v>4</v>
      </c>
      <c r="B322" s="973" t="s">
        <v>13077</v>
      </c>
      <c r="C322" s="1028" t="s">
        <v>2745</v>
      </c>
      <c r="D322" s="1028">
        <v>431</v>
      </c>
      <c r="E322" s="1092" t="s">
        <v>13060</v>
      </c>
      <c r="F322" s="972">
        <v>58687078</v>
      </c>
      <c r="G322" s="1073" t="s">
        <v>13076</v>
      </c>
    </row>
    <row r="323" spans="1:7" s="969" customFormat="1" ht="15" customHeight="1">
      <c r="A323" s="1032">
        <v>5</v>
      </c>
      <c r="B323" s="973" t="s">
        <v>13075</v>
      </c>
      <c r="C323" s="1028" t="s">
        <v>2745</v>
      </c>
      <c r="D323" s="1028">
        <v>431</v>
      </c>
      <c r="E323" s="1092" t="s">
        <v>13060</v>
      </c>
      <c r="F323" s="972">
        <v>54766353</v>
      </c>
      <c r="G323" s="1073" t="s">
        <v>13074</v>
      </c>
    </row>
    <row r="324" spans="1:7" s="969" customFormat="1" ht="15" customHeight="1">
      <c r="A324" s="1032">
        <v>6</v>
      </c>
      <c r="B324" s="973" t="s">
        <v>13073</v>
      </c>
      <c r="C324" s="1028" t="s">
        <v>2745</v>
      </c>
      <c r="D324" s="1028">
        <v>431</v>
      </c>
      <c r="E324" s="1092" t="s">
        <v>13060</v>
      </c>
      <c r="F324" s="972">
        <v>31489291</v>
      </c>
      <c r="G324" s="1073" t="s">
        <v>13072</v>
      </c>
    </row>
    <row r="325" spans="1:7" s="969" customFormat="1" ht="15" customHeight="1">
      <c r="A325" s="1032">
        <v>7</v>
      </c>
      <c r="B325" s="973" t="s">
        <v>13071</v>
      </c>
      <c r="C325" s="1028" t="s">
        <v>2745</v>
      </c>
      <c r="D325" s="1028">
        <v>431</v>
      </c>
      <c r="E325" s="1092" t="s">
        <v>13060</v>
      </c>
      <c r="F325" s="972">
        <v>47566133</v>
      </c>
      <c r="G325" s="1073" t="s">
        <v>13070</v>
      </c>
    </row>
    <row r="326" spans="1:7" s="969" customFormat="1" ht="15" customHeight="1">
      <c r="A326" s="1032">
        <v>8</v>
      </c>
      <c r="B326" s="973" t="s">
        <v>13069</v>
      </c>
      <c r="C326" s="1028" t="s">
        <v>2745</v>
      </c>
      <c r="D326" s="1028">
        <v>431</v>
      </c>
      <c r="E326" s="1092" t="s">
        <v>13060</v>
      </c>
      <c r="F326" s="972">
        <v>59498336</v>
      </c>
      <c r="G326" s="1073" t="s">
        <v>13068</v>
      </c>
    </row>
    <row r="327" spans="1:7" s="969" customFormat="1" ht="15" customHeight="1">
      <c r="A327" s="1032">
        <v>9</v>
      </c>
      <c r="B327" s="973" t="s">
        <v>13067</v>
      </c>
      <c r="C327" s="1028" t="s">
        <v>2745</v>
      </c>
      <c r="D327" s="1028">
        <v>431</v>
      </c>
      <c r="E327" s="1092" t="s">
        <v>13060</v>
      </c>
      <c r="F327" s="972">
        <v>58213024</v>
      </c>
      <c r="G327" s="1073" t="s">
        <v>13066</v>
      </c>
    </row>
    <row r="328" spans="1:7" s="969" customFormat="1" ht="15" customHeight="1">
      <c r="A328" s="1032">
        <v>10</v>
      </c>
      <c r="B328" s="973" t="s">
        <v>13065</v>
      </c>
      <c r="C328" s="1028" t="s">
        <v>2745</v>
      </c>
      <c r="D328" s="1028">
        <v>431</v>
      </c>
      <c r="E328" s="1092" t="s">
        <v>13060</v>
      </c>
      <c r="F328" s="972">
        <v>35980050</v>
      </c>
      <c r="G328" s="1073" t="s">
        <v>13064</v>
      </c>
    </row>
    <row r="329" spans="1:7" s="969" customFormat="1" ht="15" customHeight="1">
      <c r="A329" s="1032">
        <v>11</v>
      </c>
      <c r="B329" s="973" t="s">
        <v>13063</v>
      </c>
      <c r="C329" s="1028" t="s">
        <v>2745</v>
      </c>
      <c r="D329" s="1028">
        <v>431</v>
      </c>
      <c r="E329" s="1092" t="s">
        <v>13060</v>
      </c>
      <c r="F329" s="972">
        <v>41837815</v>
      </c>
      <c r="G329" s="1073" t="s">
        <v>13062</v>
      </c>
    </row>
    <row r="330" spans="1:7" s="969" customFormat="1" ht="15" customHeight="1">
      <c r="A330" s="1032">
        <v>12</v>
      </c>
      <c r="B330" s="973" t="s">
        <v>13061</v>
      </c>
      <c r="C330" s="1028" t="s">
        <v>2745</v>
      </c>
      <c r="D330" s="1028">
        <v>431</v>
      </c>
      <c r="E330" s="1092" t="s">
        <v>13060</v>
      </c>
      <c r="F330" s="972">
        <v>42239881</v>
      </c>
      <c r="G330" s="1073" t="s">
        <v>13059</v>
      </c>
    </row>
    <row r="331" spans="1:7" ht="15" customHeight="1">
      <c r="A331" s="1091"/>
      <c r="B331" s="1090"/>
      <c r="C331" s="1081"/>
      <c r="D331" s="1089"/>
      <c r="E331" s="1088"/>
      <c r="F331" s="1087"/>
      <c r="G331" s="1086"/>
    </row>
    <row r="332" spans="1:7" s="976" customFormat="1" ht="15" customHeight="1">
      <c r="A332" s="1005" t="s">
        <v>3</v>
      </c>
      <c r="B332" s="1006" t="s">
        <v>12577</v>
      </c>
      <c r="C332" s="1005" t="s">
        <v>12576</v>
      </c>
      <c r="D332" s="1005" t="s">
        <v>1158</v>
      </c>
      <c r="E332" s="1003" t="s">
        <v>12575</v>
      </c>
      <c r="F332" s="1004" t="s">
        <v>889</v>
      </c>
      <c r="G332" s="1003" t="s">
        <v>12574</v>
      </c>
    </row>
    <row r="333" spans="1:7" ht="15" customHeight="1">
      <c r="A333" s="1053">
        <v>1</v>
      </c>
      <c r="B333" s="995" t="s">
        <v>3888</v>
      </c>
      <c r="C333" s="1022" t="s">
        <v>2745</v>
      </c>
      <c r="D333" s="974">
        <v>431</v>
      </c>
      <c r="E333" s="1084" t="s">
        <v>13050</v>
      </c>
      <c r="F333" s="972">
        <v>49285290</v>
      </c>
      <c r="G333" s="1073" t="s">
        <v>7831</v>
      </c>
    </row>
    <row r="334" spans="1:7" ht="15" customHeight="1">
      <c r="A334" s="1053">
        <v>2</v>
      </c>
      <c r="B334" s="995" t="s">
        <v>13058</v>
      </c>
      <c r="C334" s="1022" t="s">
        <v>2745</v>
      </c>
      <c r="D334" s="974">
        <v>431</v>
      </c>
      <c r="E334" s="1084" t="s">
        <v>13050</v>
      </c>
      <c r="F334" s="972">
        <v>38525639</v>
      </c>
      <c r="G334" s="1073" t="s">
        <v>13057</v>
      </c>
    </row>
    <row r="335" spans="1:7" ht="15" customHeight="1">
      <c r="A335" s="1053">
        <v>3</v>
      </c>
      <c r="B335" s="995" t="s">
        <v>13056</v>
      </c>
      <c r="C335" s="1022" t="s">
        <v>2745</v>
      </c>
      <c r="D335" s="1085">
        <v>431</v>
      </c>
      <c r="E335" s="1084" t="s">
        <v>13050</v>
      </c>
      <c r="F335" s="1052">
        <v>44783369</v>
      </c>
      <c r="G335" s="1076" t="s">
        <v>13055</v>
      </c>
    </row>
    <row r="336" spans="1:7" ht="15" customHeight="1">
      <c r="A336" s="1053">
        <v>4</v>
      </c>
      <c r="B336" s="995" t="s">
        <v>3679</v>
      </c>
      <c r="C336" s="1022" t="s">
        <v>2745</v>
      </c>
      <c r="D336" s="1085">
        <v>431</v>
      </c>
      <c r="E336" s="1084" t="s">
        <v>13050</v>
      </c>
      <c r="F336" s="1052">
        <v>32208633</v>
      </c>
      <c r="G336" s="1076" t="s">
        <v>13054</v>
      </c>
    </row>
    <row r="337" spans="1:7" ht="15" customHeight="1">
      <c r="A337" s="1053">
        <v>5</v>
      </c>
      <c r="B337" s="995" t="s">
        <v>13053</v>
      </c>
      <c r="C337" s="1022" t="s">
        <v>2745</v>
      </c>
      <c r="D337" s="1085">
        <v>431</v>
      </c>
      <c r="E337" s="1084" t="s">
        <v>13050</v>
      </c>
      <c r="F337" s="1052">
        <v>49326406</v>
      </c>
      <c r="G337" s="1073" t="s">
        <v>13052</v>
      </c>
    </row>
    <row r="338" spans="1:7" ht="15" customHeight="1">
      <c r="A338" s="1053">
        <v>6</v>
      </c>
      <c r="B338" s="995" t="s">
        <v>13051</v>
      </c>
      <c r="C338" s="1022" t="s">
        <v>2745</v>
      </c>
      <c r="D338" s="1085">
        <v>431</v>
      </c>
      <c r="E338" s="1084" t="s">
        <v>13050</v>
      </c>
      <c r="F338" s="1052">
        <v>33419478</v>
      </c>
      <c r="G338" s="1073" t="s">
        <v>13049</v>
      </c>
    </row>
    <row r="339" spans="1:7" ht="15" customHeight="1">
      <c r="A339" s="1083"/>
      <c r="B339" s="1082"/>
      <c r="C339" s="1081"/>
      <c r="D339" s="1080"/>
      <c r="E339" s="1079"/>
      <c r="F339" s="1078"/>
      <c r="G339" s="1077"/>
    </row>
    <row r="340" spans="1:7" s="976" customFormat="1" ht="15" customHeight="1">
      <c r="A340" s="1005" t="s">
        <v>3</v>
      </c>
      <c r="B340" s="1006" t="s">
        <v>12577</v>
      </c>
      <c r="C340" s="1005" t="s">
        <v>12576</v>
      </c>
      <c r="D340" s="1005" t="s">
        <v>1158</v>
      </c>
      <c r="E340" s="1003" t="s">
        <v>12575</v>
      </c>
      <c r="F340" s="1004" t="s">
        <v>889</v>
      </c>
      <c r="G340" s="1003" t="s">
        <v>12574</v>
      </c>
    </row>
    <row r="341" spans="1:7" ht="15" customHeight="1">
      <c r="A341" s="974">
        <v>2</v>
      </c>
      <c r="B341" s="1029" t="s">
        <v>13048</v>
      </c>
      <c r="C341" s="1022" t="s">
        <v>2745</v>
      </c>
      <c r="D341" s="974">
        <v>431</v>
      </c>
      <c r="E341" s="1075" t="s">
        <v>13033</v>
      </c>
      <c r="F341" s="972">
        <v>50699355</v>
      </c>
      <c r="G341" s="1076" t="s">
        <v>13047</v>
      </c>
    </row>
    <row r="342" spans="1:7" ht="15" customHeight="1">
      <c r="A342" s="974">
        <v>3</v>
      </c>
      <c r="B342" s="1029" t="s">
        <v>13046</v>
      </c>
      <c r="C342" s="1022" t="s">
        <v>2745</v>
      </c>
      <c r="D342" s="974">
        <v>431</v>
      </c>
      <c r="E342" s="1075" t="s">
        <v>13033</v>
      </c>
      <c r="F342" s="972">
        <v>45079820</v>
      </c>
      <c r="G342" s="1076" t="s">
        <v>13045</v>
      </c>
    </row>
    <row r="343" spans="1:7" ht="15" customHeight="1">
      <c r="A343" s="974">
        <v>4</v>
      </c>
      <c r="B343" s="1029" t="s">
        <v>13044</v>
      </c>
      <c r="C343" s="1022" t="s">
        <v>2745</v>
      </c>
      <c r="D343" s="974">
        <v>431</v>
      </c>
      <c r="E343" s="1075" t="s">
        <v>13033</v>
      </c>
      <c r="F343" s="972">
        <v>47222106</v>
      </c>
      <c r="G343" s="1076" t="s">
        <v>13043</v>
      </c>
    </row>
    <row r="344" spans="1:7" ht="15" customHeight="1">
      <c r="A344" s="1021">
        <v>5</v>
      </c>
      <c r="B344" s="1029" t="s">
        <v>13042</v>
      </c>
      <c r="C344" s="1022" t="s">
        <v>2745</v>
      </c>
      <c r="D344" s="1021">
        <v>431</v>
      </c>
      <c r="E344" s="1075" t="s">
        <v>13033</v>
      </c>
      <c r="F344" s="1074">
        <v>47926751</v>
      </c>
      <c r="G344" s="1073" t="s">
        <v>13041</v>
      </c>
    </row>
    <row r="345" spans="1:7" ht="15" customHeight="1">
      <c r="A345" s="1021">
        <v>6</v>
      </c>
      <c r="B345" s="1029" t="s">
        <v>13040</v>
      </c>
      <c r="C345" s="1022" t="s">
        <v>2745</v>
      </c>
      <c r="D345" s="1021">
        <v>431</v>
      </c>
      <c r="E345" s="1075" t="s">
        <v>13033</v>
      </c>
      <c r="F345" s="1074">
        <v>45853075</v>
      </c>
      <c r="G345" s="1073" t="s">
        <v>13039</v>
      </c>
    </row>
    <row r="346" spans="1:7" ht="15" customHeight="1">
      <c r="A346" s="1021">
        <v>7</v>
      </c>
      <c r="B346" s="1029" t="s">
        <v>3164</v>
      </c>
      <c r="C346" s="1022" t="s">
        <v>2745</v>
      </c>
      <c r="D346" s="1021">
        <v>431</v>
      </c>
      <c r="E346" s="1075" t="s">
        <v>13033</v>
      </c>
      <c r="F346" s="1074">
        <v>45624006</v>
      </c>
      <c r="G346" s="1073" t="s">
        <v>3166</v>
      </c>
    </row>
    <row r="347" spans="1:7" ht="15" customHeight="1">
      <c r="A347" s="1021">
        <v>8</v>
      </c>
      <c r="B347" s="984" t="s">
        <v>13038</v>
      </c>
      <c r="C347" s="1022" t="s">
        <v>2745</v>
      </c>
      <c r="D347" s="1021">
        <v>431</v>
      </c>
      <c r="E347" s="1075" t="s">
        <v>13033</v>
      </c>
      <c r="F347" s="1074">
        <v>53245678</v>
      </c>
      <c r="G347" s="1073" t="s">
        <v>13037</v>
      </c>
    </row>
    <row r="348" spans="1:7" ht="15" customHeight="1">
      <c r="A348" s="1021">
        <v>9</v>
      </c>
      <c r="B348" s="984" t="s">
        <v>13036</v>
      </c>
      <c r="C348" s="1022" t="s">
        <v>2745</v>
      </c>
      <c r="D348" s="1021">
        <v>431</v>
      </c>
      <c r="E348" s="1075" t="s">
        <v>13033</v>
      </c>
      <c r="F348" s="1074">
        <v>46823333</v>
      </c>
      <c r="G348" s="1073" t="s">
        <v>13035</v>
      </c>
    </row>
    <row r="349" spans="1:7" ht="15" customHeight="1">
      <c r="A349" s="1021">
        <v>10</v>
      </c>
      <c r="B349" s="1029" t="s">
        <v>13034</v>
      </c>
      <c r="C349" s="1022" t="s">
        <v>2745</v>
      </c>
      <c r="D349" s="1021">
        <v>431</v>
      </c>
      <c r="E349" s="1075" t="s">
        <v>13033</v>
      </c>
      <c r="F349" s="1074">
        <v>32715395</v>
      </c>
      <c r="G349" s="1073" t="s">
        <v>13032</v>
      </c>
    </row>
    <row r="350" spans="1:7" ht="15" customHeight="1">
      <c r="B350" s="911"/>
      <c r="D350" s="911"/>
      <c r="E350" s="969"/>
      <c r="G350" s="969"/>
    </row>
    <row r="351" spans="1:7" s="976" customFormat="1" ht="15" customHeight="1">
      <c r="A351" s="1005" t="s">
        <v>3</v>
      </c>
      <c r="B351" s="1006" t="s">
        <v>12577</v>
      </c>
      <c r="C351" s="1005" t="s">
        <v>12576</v>
      </c>
      <c r="D351" s="1005" t="s">
        <v>1158</v>
      </c>
      <c r="E351" s="1003" t="s">
        <v>12575</v>
      </c>
      <c r="F351" s="1004" t="s">
        <v>889</v>
      </c>
      <c r="G351" s="1003" t="s">
        <v>12574</v>
      </c>
    </row>
    <row r="352" spans="1:7" ht="15" customHeight="1">
      <c r="A352" s="1064">
        <v>1</v>
      </c>
      <c r="B352" s="1072" t="s">
        <v>13031</v>
      </c>
      <c r="C352" s="974" t="s">
        <v>10931</v>
      </c>
      <c r="D352" s="974">
        <v>431</v>
      </c>
      <c r="E352" s="1037" t="s">
        <v>13011</v>
      </c>
      <c r="F352" s="1071">
        <v>42616258</v>
      </c>
      <c r="G352" s="1070" t="s">
        <v>6965</v>
      </c>
    </row>
    <row r="353" spans="1:7" ht="15" customHeight="1">
      <c r="A353" s="1053">
        <v>2</v>
      </c>
      <c r="B353" s="1029" t="s">
        <v>13030</v>
      </c>
      <c r="C353" s="974" t="s">
        <v>10931</v>
      </c>
      <c r="D353" s="974">
        <v>431</v>
      </c>
      <c r="E353" s="1037" t="s">
        <v>13011</v>
      </c>
      <c r="F353" s="972">
        <v>41707160</v>
      </c>
      <c r="G353" s="1051" t="s">
        <v>13029</v>
      </c>
    </row>
    <row r="354" spans="1:7" ht="15" customHeight="1">
      <c r="A354" s="1069">
        <v>3</v>
      </c>
      <c r="B354" s="1068" t="s">
        <v>13028</v>
      </c>
      <c r="C354" s="1067" t="s">
        <v>10931</v>
      </c>
      <c r="D354" s="1067">
        <v>431</v>
      </c>
      <c r="E354" s="1037" t="s">
        <v>13011</v>
      </c>
      <c r="F354" s="1066">
        <v>51180932</v>
      </c>
      <c r="G354" s="1065" t="s">
        <v>13027</v>
      </c>
    </row>
    <row r="355" spans="1:7" ht="15" customHeight="1">
      <c r="A355" s="1010">
        <v>4</v>
      </c>
      <c r="B355" s="1063" t="s">
        <v>13026</v>
      </c>
      <c r="C355" s="1062" t="s">
        <v>10931</v>
      </c>
      <c r="D355" s="1062">
        <v>431</v>
      </c>
      <c r="E355" s="1037" t="s">
        <v>13011</v>
      </c>
      <c r="F355" s="1008">
        <v>41946236</v>
      </c>
      <c r="G355" s="1012" t="s">
        <v>13025</v>
      </c>
    </row>
    <row r="356" spans="1:7" ht="15" customHeight="1">
      <c r="A356" s="1064">
        <v>5</v>
      </c>
      <c r="B356" s="1063" t="s">
        <v>13024</v>
      </c>
      <c r="C356" s="1062" t="s">
        <v>10931</v>
      </c>
      <c r="D356" s="1062">
        <v>431</v>
      </c>
      <c r="E356" s="1037" t="s">
        <v>13011</v>
      </c>
      <c r="F356" s="1008">
        <v>50181019</v>
      </c>
      <c r="G356" s="1061" t="s">
        <v>13023</v>
      </c>
    </row>
    <row r="357" spans="1:7" ht="15" customHeight="1">
      <c r="A357" s="1053">
        <v>6</v>
      </c>
      <c r="B357" s="1060" t="s">
        <v>13022</v>
      </c>
      <c r="C357" s="1059" t="s">
        <v>10931</v>
      </c>
      <c r="D357" s="1059">
        <v>431</v>
      </c>
      <c r="E357" s="1037" t="s">
        <v>13011</v>
      </c>
      <c r="F357" s="1058">
        <v>41327217</v>
      </c>
      <c r="G357" s="1057" t="s">
        <v>13021</v>
      </c>
    </row>
    <row r="358" spans="1:7" ht="15" customHeight="1">
      <c r="A358" s="1049">
        <v>7</v>
      </c>
      <c r="B358" s="1056" t="s">
        <v>13020</v>
      </c>
      <c r="C358" s="1053" t="s">
        <v>11030</v>
      </c>
      <c r="D358" s="1053">
        <v>431</v>
      </c>
      <c r="E358" s="1037" t="s">
        <v>13011</v>
      </c>
      <c r="F358" s="1052">
        <v>32954137</v>
      </c>
      <c r="G358" s="1055" t="s">
        <v>13019</v>
      </c>
    </row>
    <row r="359" spans="1:7" ht="15" customHeight="1">
      <c r="A359" s="1049">
        <v>8</v>
      </c>
      <c r="B359" s="1054" t="s">
        <v>13018</v>
      </c>
      <c r="C359" s="1053" t="s">
        <v>10931</v>
      </c>
      <c r="D359" s="1053">
        <v>431</v>
      </c>
      <c r="E359" s="1037" t="s">
        <v>13011</v>
      </c>
      <c r="F359" s="1052">
        <v>41950353</v>
      </c>
      <c r="G359" s="1051" t="s">
        <v>13017</v>
      </c>
    </row>
    <row r="360" spans="1:7" ht="15" customHeight="1">
      <c r="A360" s="1049">
        <v>9</v>
      </c>
      <c r="B360" s="1048" t="s">
        <v>12949</v>
      </c>
      <c r="C360" s="1028" t="s">
        <v>10931</v>
      </c>
      <c r="D360" s="1028">
        <v>431</v>
      </c>
      <c r="E360" s="1037" t="s">
        <v>13011</v>
      </c>
      <c r="F360" s="972">
        <v>52914797</v>
      </c>
      <c r="G360" s="1050" t="s">
        <v>12947</v>
      </c>
    </row>
    <row r="361" spans="1:7" ht="15" customHeight="1">
      <c r="A361" s="1049">
        <v>10</v>
      </c>
      <c r="B361" s="1048" t="s">
        <v>13016</v>
      </c>
      <c r="C361" s="1028" t="s">
        <v>10931</v>
      </c>
      <c r="D361" s="1028">
        <v>431</v>
      </c>
      <c r="E361" s="1037" t="s">
        <v>13011</v>
      </c>
      <c r="F361" s="1047">
        <v>30932253</v>
      </c>
      <c r="G361" s="1046" t="s">
        <v>13015</v>
      </c>
    </row>
    <row r="362" spans="1:7" ht="15" customHeight="1">
      <c r="A362" s="1045">
        <v>11</v>
      </c>
      <c r="B362" s="1044" t="s">
        <v>13014</v>
      </c>
      <c r="C362" s="1043" t="s">
        <v>10931</v>
      </c>
      <c r="D362" s="1042">
        <v>431</v>
      </c>
      <c r="E362" s="1037" t="s">
        <v>13011</v>
      </c>
      <c r="F362" s="1041">
        <v>30801597</v>
      </c>
      <c r="G362" s="1040" t="s">
        <v>13013</v>
      </c>
    </row>
    <row r="363" spans="1:7" ht="15" customHeight="1">
      <c r="A363" s="1038">
        <v>12</v>
      </c>
      <c r="B363" s="1039" t="s">
        <v>13012</v>
      </c>
      <c r="C363" s="1038" t="s">
        <v>10931</v>
      </c>
      <c r="D363" s="1038">
        <v>431</v>
      </c>
      <c r="E363" s="1037" t="s">
        <v>13011</v>
      </c>
      <c r="F363" s="1036">
        <v>42298103</v>
      </c>
      <c r="G363" s="1035" t="s">
        <v>13010</v>
      </c>
    </row>
    <row r="364" spans="1:7" ht="15" customHeight="1">
      <c r="B364" s="911"/>
      <c r="D364" s="911"/>
    </row>
    <row r="365" spans="1:7" s="976" customFormat="1" ht="15" customHeight="1">
      <c r="A365" s="1005" t="s">
        <v>3</v>
      </c>
      <c r="B365" s="1006" t="s">
        <v>12577</v>
      </c>
      <c r="C365" s="1005" t="s">
        <v>12576</v>
      </c>
      <c r="D365" s="1005" t="s">
        <v>1158</v>
      </c>
      <c r="E365" s="1003" t="s">
        <v>12575</v>
      </c>
      <c r="F365" s="1004" t="s">
        <v>889</v>
      </c>
      <c r="G365" s="1003" t="s">
        <v>12574</v>
      </c>
    </row>
    <row r="366" spans="1:7" ht="15" customHeight="1">
      <c r="A366" s="974">
        <v>1</v>
      </c>
      <c r="B366" s="971" t="s">
        <v>13009</v>
      </c>
      <c r="C366" s="974" t="s">
        <v>10931</v>
      </c>
      <c r="D366" s="974">
        <v>431</v>
      </c>
      <c r="E366" s="971" t="s">
        <v>12987</v>
      </c>
      <c r="F366" s="972">
        <v>51512070</v>
      </c>
      <c r="G366" s="981" t="s">
        <v>13008</v>
      </c>
    </row>
    <row r="367" spans="1:7" ht="15" customHeight="1">
      <c r="A367" s="974">
        <v>2</v>
      </c>
      <c r="B367" s="971" t="s">
        <v>13007</v>
      </c>
      <c r="C367" s="974" t="s">
        <v>10931</v>
      </c>
      <c r="D367" s="974">
        <v>431</v>
      </c>
      <c r="E367" s="971" t="s">
        <v>12987</v>
      </c>
      <c r="F367" s="972">
        <v>53480317</v>
      </c>
      <c r="G367" s="981" t="s">
        <v>13006</v>
      </c>
    </row>
    <row r="368" spans="1:7" ht="15" customHeight="1">
      <c r="A368" s="974">
        <v>3</v>
      </c>
      <c r="B368" s="1027" t="s">
        <v>13005</v>
      </c>
      <c r="C368" s="974" t="s">
        <v>10931</v>
      </c>
      <c r="D368" s="974">
        <v>431</v>
      </c>
      <c r="E368" s="971" t="s">
        <v>12987</v>
      </c>
      <c r="F368" s="972">
        <v>56940396</v>
      </c>
      <c r="G368" s="981" t="s">
        <v>13004</v>
      </c>
    </row>
    <row r="369" spans="1:7" ht="15" customHeight="1">
      <c r="A369" s="974">
        <v>4</v>
      </c>
      <c r="B369" s="1027" t="s">
        <v>13003</v>
      </c>
      <c r="C369" s="974" t="s">
        <v>10931</v>
      </c>
      <c r="D369" s="974">
        <v>431</v>
      </c>
      <c r="E369" s="971" t="s">
        <v>12987</v>
      </c>
      <c r="F369" s="972">
        <v>40103891</v>
      </c>
      <c r="G369" s="971" t="s">
        <v>12568</v>
      </c>
    </row>
    <row r="370" spans="1:7" ht="15" customHeight="1">
      <c r="A370" s="974">
        <v>5</v>
      </c>
      <c r="B370" s="1027" t="s">
        <v>13002</v>
      </c>
      <c r="C370" s="974" t="s">
        <v>10931</v>
      </c>
      <c r="D370" s="974">
        <v>431</v>
      </c>
      <c r="E370" s="971" t="s">
        <v>12987</v>
      </c>
      <c r="F370" s="972">
        <v>47014851</v>
      </c>
      <c r="G370" s="981" t="s">
        <v>6418</v>
      </c>
    </row>
    <row r="371" spans="1:7" ht="15" customHeight="1">
      <c r="A371" s="974">
        <v>6</v>
      </c>
      <c r="B371" s="1027" t="s">
        <v>13001</v>
      </c>
      <c r="C371" s="974" t="s">
        <v>10931</v>
      </c>
      <c r="D371" s="974">
        <v>431</v>
      </c>
      <c r="E371" s="971" t="s">
        <v>12987</v>
      </c>
      <c r="F371" s="972">
        <v>42578730</v>
      </c>
      <c r="G371" s="981" t="s">
        <v>13000</v>
      </c>
    </row>
    <row r="372" spans="1:7" ht="15" customHeight="1">
      <c r="A372" s="974">
        <v>7</v>
      </c>
      <c r="B372" s="1027" t="s">
        <v>12999</v>
      </c>
      <c r="C372" s="974" t="s">
        <v>10931</v>
      </c>
      <c r="D372" s="974">
        <v>431</v>
      </c>
      <c r="E372" s="971" t="s">
        <v>12987</v>
      </c>
      <c r="F372" s="972">
        <v>47603761</v>
      </c>
      <c r="G372" s="981" t="s">
        <v>12998</v>
      </c>
    </row>
    <row r="373" spans="1:7" ht="15" customHeight="1">
      <c r="A373" s="974">
        <v>8</v>
      </c>
      <c r="B373" s="1027" t="s">
        <v>12997</v>
      </c>
      <c r="C373" s="974" t="s">
        <v>10931</v>
      </c>
      <c r="D373" s="974">
        <v>431</v>
      </c>
      <c r="E373" s="971" t="s">
        <v>12987</v>
      </c>
      <c r="F373" s="972">
        <v>58531858</v>
      </c>
      <c r="G373" s="981" t="s">
        <v>12996</v>
      </c>
    </row>
    <row r="374" spans="1:7" ht="15" customHeight="1">
      <c r="A374" s="974">
        <v>9</v>
      </c>
      <c r="B374" s="1027" t="s">
        <v>12995</v>
      </c>
      <c r="C374" s="974" t="s">
        <v>10931</v>
      </c>
      <c r="D374" s="974">
        <v>431</v>
      </c>
      <c r="E374" s="971" t="s">
        <v>12987</v>
      </c>
      <c r="F374" s="972">
        <v>46672956</v>
      </c>
      <c r="G374" s="981" t="s">
        <v>12994</v>
      </c>
    </row>
    <row r="375" spans="1:7" ht="15" customHeight="1">
      <c r="A375" s="974">
        <v>10</v>
      </c>
      <c r="B375" s="1027" t="s">
        <v>12993</v>
      </c>
      <c r="C375" s="974" t="s">
        <v>10931</v>
      </c>
      <c r="D375" s="974">
        <v>431</v>
      </c>
      <c r="E375" s="971" t="s">
        <v>12987</v>
      </c>
      <c r="F375" s="972">
        <v>32458892</v>
      </c>
      <c r="G375" s="981" t="s">
        <v>12992</v>
      </c>
    </row>
    <row r="376" spans="1:7" ht="15" customHeight="1">
      <c r="A376" s="974">
        <v>11</v>
      </c>
      <c r="B376" s="1027" t="s">
        <v>12991</v>
      </c>
      <c r="C376" s="974" t="s">
        <v>10931</v>
      </c>
      <c r="D376" s="974">
        <v>431</v>
      </c>
      <c r="E376" s="971" t="s">
        <v>12987</v>
      </c>
      <c r="F376" s="972">
        <v>56341861</v>
      </c>
      <c r="G376" s="981" t="s">
        <v>12990</v>
      </c>
    </row>
    <row r="377" spans="1:7" ht="15" customHeight="1">
      <c r="A377" s="974">
        <v>12</v>
      </c>
      <c r="B377" s="1027" t="s">
        <v>11662</v>
      </c>
      <c r="C377" s="974" t="s">
        <v>10931</v>
      </c>
      <c r="D377" s="974">
        <v>431</v>
      </c>
      <c r="E377" s="971" t="s">
        <v>12987</v>
      </c>
      <c r="F377" s="972">
        <v>51753642</v>
      </c>
      <c r="G377" s="981" t="s">
        <v>12989</v>
      </c>
    </row>
    <row r="378" spans="1:7" ht="15" customHeight="1">
      <c r="A378" s="974">
        <v>13</v>
      </c>
      <c r="B378" s="1027" t="s">
        <v>12988</v>
      </c>
      <c r="C378" s="974" t="s">
        <v>10931</v>
      </c>
      <c r="D378" s="974">
        <v>431</v>
      </c>
      <c r="E378" s="971" t="s">
        <v>12987</v>
      </c>
      <c r="F378" s="972">
        <v>48479288</v>
      </c>
      <c r="G378" s="981" t="s">
        <v>12986</v>
      </c>
    </row>
    <row r="379" spans="1:7" ht="15" customHeight="1">
      <c r="B379" s="911"/>
      <c r="D379" s="911"/>
    </row>
    <row r="380" spans="1:7" s="976" customFormat="1" ht="15" customHeight="1">
      <c r="A380" s="1005" t="s">
        <v>3</v>
      </c>
      <c r="B380" s="1006" t="s">
        <v>12577</v>
      </c>
      <c r="C380" s="1005" t="s">
        <v>12576</v>
      </c>
      <c r="D380" s="1005" t="s">
        <v>1158</v>
      </c>
      <c r="E380" s="1003" t="s">
        <v>12575</v>
      </c>
      <c r="F380" s="1004" t="s">
        <v>889</v>
      </c>
      <c r="G380" s="1003" t="s">
        <v>12574</v>
      </c>
    </row>
    <row r="381" spans="1:7" ht="15" customHeight="1">
      <c r="A381" s="1032">
        <v>1</v>
      </c>
      <c r="B381" s="1029" t="s">
        <v>12985</v>
      </c>
      <c r="C381" s="1030" t="s">
        <v>10931</v>
      </c>
      <c r="D381" s="974">
        <v>431</v>
      </c>
      <c r="E381" s="971" t="s">
        <v>12969</v>
      </c>
      <c r="F381" s="972">
        <v>31560285</v>
      </c>
      <c r="G381" s="981" t="s">
        <v>6979</v>
      </c>
    </row>
    <row r="382" spans="1:7" ht="15" customHeight="1">
      <c r="A382" s="1032">
        <v>2</v>
      </c>
      <c r="B382" s="971" t="s">
        <v>12984</v>
      </c>
      <c r="C382" s="1030" t="s">
        <v>10931</v>
      </c>
      <c r="D382" s="974">
        <v>431</v>
      </c>
      <c r="E382" s="971" t="s">
        <v>12969</v>
      </c>
      <c r="F382" s="972">
        <v>49598802</v>
      </c>
      <c r="G382" s="981" t="s">
        <v>12983</v>
      </c>
    </row>
    <row r="383" spans="1:7" ht="15" customHeight="1">
      <c r="A383" s="1032">
        <v>3</v>
      </c>
      <c r="B383" s="1031" t="s">
        <v>12982</v>
      </c>
      <c r="C383" s="1030" t="s">
        <v>10931</v>
      </c>
      <c r="D383" s="974">
        <v>431</v>
      </c>
      <c r="E383" s="971" t="s">
        <v>12969</v>
      </c>
      <c r="F383" s="972">
        <v>31370090</v>
      </c>
      <c r="G383" s="981" t="s">
        <v>12981</v>
      </c>
    </row>
    <row r="384" spans="1:7" ht="15" customHeight="1">
      <c r="A384" s="1032">
        <v>4</v>
      </c>
      <c r="B384" s="1031" t="s">
        <v>12980</v>
      </c>
      <c r="C384" s="1030" t="s">
        <v>10931</v>
      </c>
      <c r="D384" s="974">
        <v>431</v>
      </c>
      <c r="E384" s="971" t="s">
        <v>12969</v>
      </c>
      <c r="F384" s="972">
        <v>32984896</v>
      </c>
      <c r="G384" s="981" t="s">
        <v>12979</v>
      </c>
    </row>
    <row r="385" spans="1:7" ht="15" customHeight="1">
      <c r="A385" s="1032">
        <v>5</v>
      </c>
      <c r="B385" s="1031" t="s">
        <v>12978</v>
      </c>
      <c r="C385" s="1030" t="s">
        <v>10931</v>
      </c>
      <c r="D385" s="974">
        <v>431</v>
      </c>
      <c r="E385" s="971" t="s">
        <v>12969</v>
      </c>
      <c r="F385" s="972">
        <v>49460384</v>
      </c>
      <c r="G385" s="981" t="s">
        <v>12977</v>
      </c>
    </row>
    <row r="386" spans="1:7" ht="15" customHeight="1">
      <c r="A386" s="1032">
        <v>6</v>
      </c>
      <c r="B386" s="1031" t="s">
        <v>12976</v>
      </c>
      <c r="C386" s="1030" t="s">
        <v>10931</v>
      </c>
      <c r="D386" s="974">
        <v>431</v>
      </c>
      <c r="E386" s="971" t="s">
        <v>12969</v>
      </c>
      <c r="F386" s="972">
        <v>42671947</v>
      </c>
      <c r="G386" s="981" t="s">
        <v>12975</v>
      </c>
    </row>
    <row r="387" spans="1:7" ht="15" customHeight="1">
      <c r="A387" s="1032">
        <v>7</v>
      </c>
      <c r="B387" s="1031" t="s">
        <v>12974</v>
      </c>
      <c r="C387" s="1030" t="s">
        <v>10931</v>
      </c>
      <c r="D387" s="974">
        <v>431</v>
      </c>
      <c r="E387" s="971" t="s">
        <v>12969</v>
      </c>
      <c r="F387" s="972">
        <v>35682843</v>
      </c>
      <c r="G387" s="981" t="s">
        <v>12973</v>
      </c>
    </row>
    <row r="388" spans="1:7" ht="15" customHeight="1">
      <c r="A388" s="1032">
        <v>8</v>
      </c>
      <c r="B388" s="1031" t="s">
        <v>12972</v>
      </c>
      <c r="C388" s="1030" t="s">
        <v>10931</v>
      </c>
      <c r="D388" s="974">
        <v>431</v>
      </c>
      <c r="E388" s="971" t="s">
        <v>12969</v>
      </c>
      <c r="F388" s="972">
        <v>53252661</v>
      </c>
      <c r="G388" s="981" t="s">
        <v>12971</v>
      </c>
    </row>
    <row r="389" spans="1:7" ht="15" customHeight="1">
      <c r="A389" s="1032">
        <v>9</v>
      </c>
      <c r="B389" s="1031" t="s">
        <v>12970</v>
      </c>
      <c r="C389" s="1030" t="s">
        <v>10931</v>
      </c>
      <c r="D389" s="974">
        <v>431</v>
      </c>
      <c r="E389" s="971" t="s">
        <v>12969</v>
      </c>
      <c r="F389" s="972">
        <v>30436604</v>
      </c>
      <c r="G389" s="981" t="s">
        <v>12968</v>
      </c>
    </row>
    <row r="390" spans="1:7" ht="15" customHeight="1">
      <c r="B390" s="911"/>
      <c r="D390" s="911"/>
    </row>
    <row r="391" spans="1:7" s="976" customFormat="1" ht="15" customHeight="1">
      <c r="A391" s="1005" t="s">
        <v>3</v>
      </c>
      <c r="B391" s="1006" t="s">
        <v>12577</v>
      </c>
      <c r="C391" s="1005" t="s">
        <v>12576</v>
      </c>
      <c r="D391" s="1005" t="s">
        <v>1158</v>
      </c>
      <c r="E391" s="1003" t="s">
        <v>12575</v>
      </c>
      <c r="F391" s="1004" t="s">
        <v>889</v>
      </c>
      <c r="G391" s="1003" t="s">
        <v>12574</v>
      </c>
    </row>
    <row r="392" spans="1:7" ht="15" customHeight="1">
      <c r="A392" s="974">
        <v>1</v>
      </c>
      <c r="B392" s="1029" t="s">
        <v>12967</v>
      </c>
      <c r="C392" s="1028" t="s">
        <v>10931</v>
      </c>
      <c r="D392" s="1028">
        <v>431</v>
      </c>
      <c r="E392" s="1027" t="s">
        <v>12948</v>
      </c>
      <c r="F392" s="972">
        <v>57211330</v>
      </c>
      <c r="G392" s="1034" t="s">
        <v>12966</v>
      </c>
    </row>
    <row r="393" spans="1:7" ht="15" customHeight="1">
      <c r="A393" s="974">
        <v>2</v>
      </c>
      <c r="B393" s="1029" t="s">
        <v>12965</v>
      </c>
      <c r="C393" s="1028" t="s">
        <v>10931</v>
      </c>
      <c r="D393" s="1028">
        <v>431</v>
      </c>
      <c r="E393" s="1027" t="s">
        <v>12948</v>
      </c>
      <c r="F393" s="972">
        <v>40284989</v>
      </c>
      <c r="G393" s="1033" t="s">
        <v>12964</v>
      </c>
    </row>
    <row r="394" spans="1:7" ht="15" customHeight="1">
      <c r="A394" s="974">
        <v>3</v>
      </c>
      <c r="B394" s="1029" t="s">
        <v>12963</v>
      </c>
      <c r="C394" s="1028" t="s">
        <v>10931</v>
      </c>
      <c r="D394" s="1028">
        <v>431</v>
      </c>
      <c r="E394" s="1027" t="s">
        <v>12948</v>
      </c>
      <c r="F394" s="972">
        <v>42178735</v>
      </c>
      <c r="G394" s="1034" t="s">
        <v>12962</v>
      </c>
    </row>
    <row r="395" spans="1:7" ht="15" customHeight="1">
      <c r="A395" s="974">
        <v>4</v>
      </c>
      <c r="B395" s="1029" t="s">
        <v>12961</v>
      </c>
      <c r="C395" s="1028" t="s">
        <v>10931</v>
      </c>
      <c r="D395" s="1028">
        <v>431</v>
      </c>
      <c r="E395" s="1027" t="s">
        <v>12948</v>
      </c>
      <c r="F395" s="972">
        <v>53261952</v>
      </c>
      <c r="G395" s="983" t="s">
        <v>12960</v>
      </c>
    </row>
    <row r="396" spans="1:7" ht="15" customHeight="1">
      <c r="A396" s="974">
        <v>5</v>
      </c>
      <c r="B396" s="1029" t="s">
        <v>12959</v>
      </c>
      <c r="C396" s="1028" t="s">
        <v>10931</v>
      </c>
      <c r="D396" s="1028">
        <v>431</v>
      </c>
      <c r="E396" s="1027" t="s">
        <v>12948</v>
      </c>
      <c r="F396" s="972">
        <v>46087447</v>
      </c>
      <c r="G396" s="1033" t="s">
        <v>12958</v>
      </c>
    </row>
    <row r="397" spans="1:7" ht="15" customHeight="1">
      <c r="A397" s="974">
        <v>6</v>
      </c>
      <c r="B397" s="1029" t="s">
        <v>12957</v>
      </c>
      <c r="C397" s="1028" t="s">
        <v>10931</v>
      </c>
      <c r="D397" s="1028">
        <v>431</v>
      </c>
      <c r="E397" s="1027" t="s">
        <v>12948</v>
      </c>
      <c r="F397" s="972">
        <v>41135884</v>
      </c>
      <c r="G397" s="1034" t="s">
        <v>12956</v>
      </c>
    </row>
    <row r="398" spans="1:7" ht="15" customHeight="1">
      <c r="A398" s="974">
        <v>7</v>
      </c>
      <c r="B398" s="1029" t="s">
        <v>12955</v>
      </c>
      <c r="C398" s="1028" t="s">
        <v>10931</v>
      </c>
      <c r="D398" s="1028">
        <v>431</v>
      </c>
      <c r="E398" s="1027" t="s">
        <v>12948</v>
      </c>
      <c r="F398" s="972">
        <v>30411473</v>
      </c>
      <c r="G398" s="1034" t="s">
        <v>12954</v>
      </c>
    </row>
    <row r="399" spans="1:7" ht="15" customHeight="1">
      <c r="A399" s="974">
        <v>8</v>
      </c>
      <c r="B399" s="1029" t="s">
        <v>12953</v>
      </c>
      <c r="C399" s="1028" t="s">
        <v>10931</v>
      </c>
      <c r="D399" s="1028">
        <v>431</v>
      </c>
      <c r="E399" s="1027" t="s">
        <v>12948</v>
      </c>
      <c r="F399" s="972">
        <v>41739354</v>
      </c>
      <c r="G399" s="1033" t="s">
        <v>12952</v>
      </c>
    </row>
    <row r="400" spans="1:7" ht="15" customHeight="1">
      <c r="A400" s="974">
        <v>9</v>
      </c>
      <c r="B400" s="1029" t="s">
        <v>12951</v>
      </c>
      <c r="C400" s="1028" t="s">
        <v>10931</v>
      </c>
      <c r="D400" s="1028">
        <v>431</v>
      </c>
      <c r="E400" s="1027" t="s">
        <v>12948</v>
      </c>
      <c r="F400" s="972">
        <v>59346404</v>
      </c>
      <c r="G400" s="1033" t="s">
        <v>12950</v>
      </c>
    </row>
    <row r="401" spans="1:7" ht="15" customHeight="1">
      <c r="A401" s="974">
        <v>10</v>
      </c>
      <c r="B401" s="1029" t="s">
        <v>12949</v>
      </c>
      <c r="C401" s="1028" t="s">
        <v>10931</v>
      </c>
      <c r="D401" s="1028">
        <v>431</v>
      </c>
      <c r="E401" s="1027" t="s">
        <v>12948</v>
      </c>
      <c r="F401" s="972">
        <v>52914797</v>
      </c>
      <c r="G401" s="983" t="s">
        <v>12947</v>
      </c>
    </row>
    <row r="402" spans="1:7" ht="15" customHeight="1">
      <c r="B402" s="911"/>
      <c r="D402" s="911"/>
    </row>
    <row r="403" spans="1:7" s="976" customFormat="1" ht="15" customHeight="1">
      <c r="A403" s="1005" t="s">
        <v>3</v>
      </c>
      <c r="B403" s="1006" t="s">
        <v>12577</v>
      </c>
      <c r="C403" s="1005" t="s">
        <v>12576</v>
      </c>
      <c r="D403" s="1005" t="s">
        <v>1158</v>
      </c>
      <c r="E403" s="1003" t="s">
        <v>12575</v>
      </c>
      <c r="F403" s="1004" t="s">
        <v>889</v>
      </c>
      <c r="G403" s="1003" t="s">
        <v>12574</v>
      </c>
    </row>
    <row r="404" spans="1:7" ht="15" customHeight="1">
      <c r="A404" s="1032">
        <v>1</v>
      </c>
      <c r="B404" s="1029" t="s">
        <v>12946</v>
      </c>
      <c r="C404" s="1030" t="s">
        <v>10931</v>
      </c>
      <c r="D404" s="974">
        <v>431</v>
      </c>
      <c r="E404" s="971" t="s">
        <v>12931</v>
      </c>
      <c r="F404" s="972">
        <v>40584117</v>
      </c>
      <c r="G404" s="981" t="s">
        <v>12945</v>
      </c>
    </row>
    <row r="405" spans="1:7" ht="15" customHeight="1">
      <c r="A405" s="1032">
        <v>2</v>
      </c>
      <c r="B405" s="971" t="s">
        <v>12944</v>
      </c>
      <c r="C405" s="1030" t="s">
        <v>10931</v>
      </c>
      <c r="D405" s="974">
        <v>431</v>
      </c>
      <c r="E405" s="971" t="s">
        <v>12931</v>
      </c>
      <c r="F405" s="972">
        <v>50503310</v>
      </c>
      <c r="G405" s="981" t="s">
        <v>12943</v>
      </c>
    </row>
    <row r="406" spans="1:7" ht="15" customHeight="1">
      <c r="A406" s="1032">
        <v>3</v>
      </c>
      <c r="B406" s="1031" t="s">
        <v>12942</v>
      </c>
      <c r="C406" s="1030" t="s">
        <v>10931</v>
      </c>
      <c r="D406" s="974">
        <v>431</v>
      </c>
      <c r="E406" s="971" t="s">
        <v>12931</v>
      </c>
      <c r="F406" s="972">
        <v>58880050</v>
      </c>
      <c r="G406" s="981" t="s">
        <v>12666</v>
      </c>
    </row>
    <row r="407" spans="1:7" ht="15" customHeight="1">
      <c r="A407" s="1032">
        <v>4</v>
      </c>
      <c r="B407" s="1031" t="s">
        <v>12941</v>
      </c>
      <c r="C407" s="1030" t="s">
        <v>10931</v>
      </c>
      <c r="D407" s="974">
        <v>431</v>
      </c>
      <c r="E407" s="971" t="s">
        <v>12931</v>
      </c>
      <c r="F407" s="972">
        <v>32124522</v>
      </c>
      <c r="G407" s="981" t="s">
        <v>12940</v>
      </c>
    </row>
    <row r="408" spans="1:7" ht="15" customHeight="1">
      <c r="A408" s="1032">
        <v>5</v>
      </c>
      <c r="B408" s="1031" t="s">
        <v>12939</v>
      </c>
      <c r="C408" s="1030" t="s">
        <v>10931</v>
      </c>
      <c r="D408" s="974">
        <v>431</v>
      </c>
      <c r="E408" s="971" t="s">
        <v>12931</v>
      </c>
      <c r="F408" s="972">
        <v>49136811</v>
      </c>
      <c r="G408" s="981" t="s">
        <v>12938</v>
      </c>
    </row>
    <row r="409" spans="1:7" ht="15" customHeight="1">
      <c r="A409" s="1032">
        <v>6</v>
      </c>
      <c r="B409" s="1031" t="s">
        <v>12937</v>
      </c>
      <c r="C409" s="1030" t="s">
        <v>10931</v>
      </c>
      <c r="D409" s="974">
        <v>431</v>
      </c>
      <c r="E409" s="971" t="s">
        <v>12931</v>
      </c>
      <c r="F409" s="972">
        <v>30542087</v>
      </c>
      <c r="G409" s="981" t="s">
        <v>12936</v>
      </c>
    </row>
    <row r="410" spans="1:7" ht="15" customHeight="1">
      <c r="A410" s="1032">
        <v>7</v>
      </c>
      <c r="B410" s="1031" t="s">
        <v>12935</v>
      </c>
      <c r="C410" s="1030" t="s">
        <v>10931</v>
      </c>
      <c r="D410" s="974">
        <v>431</v>
      </c>
      <c r="E410" s="971" t="s">
        <v>12931</v>
      </c>
      <c r="F410" s="972">
        <v>51819206</v>
      </c>
      <c r="G410" s="981" t="s">
        <v>12934</v>
      </c>
    </row>
    <row r="411" spans="1:7" ht="15" customHeight="1">
      <c r="A411" s="1032">
        <v>8</v>
      </c>
      <c r="B411" s="1031" t="s">
        <v>12933</v>
      </c>
      <c r="C411" s="1030" t="s">
        <v>10931</v>
      </c>
      <c r="D411" s="974">
        <v>431</v>
      </c>
      <c r="E411" s="971" t="s">
        <v>12931</v>
      </c>
      <c r="F411" s="972">
        <v>30524717</v>
      </c>
      <c r="G411" s="981" t="s">
        <v>12932</v>
      </c>
    </row>
    <row r="412" spans="1:7" ht="15" customHeight="1">
      <c r="A412" s="1032">
        <v>9</v>
      </c>
      <c r="B412" s="1031" t="s">
        <v>11659</v>
      </c>
      <c r="C412" s="1030" t="s">
        <v>10931</v>
      </c>
      <c r="D412" s="974">
        <v>431</v>
      </c>
      <c r="E412" s="971" t="s">
        <v>12931</v>
      </c>
      <c r="F412" s="972">
        <v>51739936</v>
      </c>
      <c r="G412" s="981" t="s">
        <v>12930</v>
      </c>
    </row>
    <row r="413" spans="1:7" ht="15" customHeight="1">
      <c r="B413" s="911"/>
      <c r="D413" s="911"/>
    </row>
    <row r="414" spans="1:7" s="976" customFormat="1" ht="15" customHeight="1">
      <c r="A414" s="1005" t="s">
        <v>3</v>
      </c>
      <c r="B414" s="1006" t="s">
        <v>12577</v>
      </c>
      <c r="C414" s="1005" t="s">
        <v>12576</v>
      </c>
      <c r="D414" s="1005" t="s">
        <v>1158</v>
      </c>
      <c r="E414" s="1003" t="s">
        <v>12575</v>
      </c>
      <c r="F414" s="1004" t="s">
        <v>889</v>
      </c>
      <c r="G414" s="1003" t="s">
        <v>12574</v>
      </c>
    </row>
    <row r="415" spans="1:7" ht="15" customHeight="1">
      <c r="A415" s="974">
        <v>1</v>
      </c>
      <c r="B415" s="1029" t="s">
        <v>12929</v>
      </c>
      <c r="C415" s="1028" t="s">
        <v>10931</v>
      </c>
      <c r="D415" s="1028">
        <v>431</v>
      </c>
      <c r="E415" s="1027" t="s">
        <v>12916</v>
      </c>
      <c r="F415" s="972">
        <v>41182119</v>
      </c>
      <c r="G415" s="981" t="s">
        <v>12928</v>
      </c>
    </row>
    <row r="416" spans="1:7" ht="15" customHeight="1">
      <c r="A416" s="974">
        <v>2</v>
      </c>
      <c r="B416" s="1029" t="s">
        <v>12927</v>
      </c>
      <c r="C416" s="1028" t="s">
        <v>10931</v>
      </c>
      <c r="D416" s="1028">
        <v>431</v>
      </c>
      <c r="E416" s="1027" t="s">
        <v>12916</v>
      </c>
      <c r="F416" s="972">
        <v>54576144</v>
      </c>
      <c r="G416" s="983" t="s">
        <v>12926</v>
      </c>
    </row>
    <row r="417" spans="1:7" ht="15" customHeight="1">
      <c r="A417" s="974">
        <v>3</v>
      </c>
      <c r="B417" s="1029" t="s">
        <v>12925</v>
      </c>
      <c r="C417" s="1028" t="s">
        <v>10931</v>
      </c>
      <c r="D417" s="1028">
        <v>431</v>
      </c>
      <c r="E417" s="1027" t="s">
        <v>12916</v>
      </c>
      <c r="F417" s="972">
        <v>42390939</v>
      </c>
      <c r="G417" s="981" t="s">
        <v>12924</v>
      </c>
    </row>
    <row r="418" spans="1:7" ht="15" customHeight="1">
      <c r="A418" s="974">
        <v>4</v>
      </c>
      <c r="B418" s="1029" t="s">
        <v>12923</v>
      </c>
      <c r="C418" s="1028" t="s">
        <v>10931</v>
      </c>
      <c r="D418" s="1028">
        <v>431</v>
      </c>
      <c r="E418" s="1027" t="s">
        <v>12916</v>
      </c>
      <c r="F418" s="972">
        <v>55702819</v>
      </c>
      <c r="G418" s="983" t="s">
        <v>12922</v>
      </c>
    </row>
    <row r="419" spans="1:7" ht="15" customHeight="1">
      <c r="A419" s="974">
        <v>5</v>
      </c>
      <c r="B419" s="1029" t="s">
        <v>12921</v>
      </c>
      <c r="C419" s="1028" t="s">
        <v>10931</v>
      </c>
      <c r="D419" s="1028">
        <v>431</v>
      </c>
      <c r="E419" s="1027" t="s">
        <v>12916</v>
      </c>
      <c r="F419" s="972">
        <v>37402093</v>
      </c>
      <c r="G419" s="983" t="s">
        <v>12920</v>
      </c>
    </row>
    <row r="420" spans="1:7" ht="15" customHeight="1">
      <c r="A420" s="974">
        <v>6</v>
      </c>
      <c r="B420" s="1029" t="s">
        <v>12919</v>
      </c>
      <c r="C420" s="1028" t="s">
        <v>10931</v>
      </c>
      <c r="D420" s="1028">
        <v>431</v>
      </c>
      <c r="E420" s="1027" t="s">
        <v>12916</v>
      </c>
      <c r="F420" s="972">
        <v>37079669</v>
      </c>
      <c r="G420" s="981" t="s">
        <v>12918</v>
      </c>
    </row>
    <row r="421" spans="1:7" ht="15" customHeight="1">
      <c r="A421" s="974">
        <v>7</v>
      </c>
      <c r="B421" s="1029" t="s">
        <v>12917</v>
      </c>
      <c r="C421" s="1028" t="s">
        <v>10931</v>
      </c>
      <c r="D421" s="1028">
        <v>431</v>
      </c>
      <c r="E421" s="1027" t="s">
        <v>12916</v>
      </c>
      <c r="F421" s="972">
        <v>40484467</v>
      </c>
      <c r="G421" s="981" t="s">
        <v>12915</v>
      </c>
    </row>
    <row r="422" spans="1:7" ht="15" customHeight="1">
      <c r="B422" s="911"/>
      <c r="D422" s="911"/>
    </row>
    <row r="423" spans="1:7" s="976" customFormat="1" ht="15" customHeight="1">
      <c r="A423" s="1005" t="s">
        <v>3</v>
      </c>
      <c r="B423" s="1006" t="s">
        <v>12577</v>
      </c>
      <c r="C423" s="1005" t="s">
        <v>12576</v>
      </c>
      <c r="D423" s="1005" t="s">
        <v>1158</v>
      </c>
      <c r="E423" s="1003" t="s">
        <v>12575</v>
      </c>
      <c r="F423" s="1004" t="s">
        <v>889</v>
      </c>
      <c r="G423" s="1003" t="s">
        <v>12574</v>
      </c>
    </row>
    <row r="424" spans="1:7" ht="15" customHeight="1">
      <c r="A424" s="974">
        <v>1</v>
      </c>
      <c r="B424" s="971" t="s">
        <v>12914</v>
      </c>
      <c r="C424" s="974" t="s">
        <v>1111</v>
      </c>
      <c r="D424" s="974">
        <v>431</v>
      </c>
      <c r="E424" s="971" t="s">
        <v>12875</v>
      </c>
      <c r="F424" s="972" t="s">
        <v>12912</v>
      </c>
      <c r="G424" s="981" t="s">
        <v>12911</v>
      </c>
    </row>
    <row r="425" spans="1:7" ht="15" customHeight="1">
      <c r="A425" s="974">
        <v>2</v>
      </c>
      <c r="B425" s="971" t="s">
        <v>12913</v>
      </c>
      <c r="C425" s="974" t="s">
        <v>1111</v>
      </c>
      <c r="D425" s="974">
        <v>431</v>
      </c>
      <c r="E425" s="971" t="s">
        <v>12875</v>
      </c>
      <c r="F425" s="972" t="s">
        <v>12912</v>
      </c>
      <c r="G425" s="981" t="s">
        <v>12911</v>
      </c>
    </row>
    <row r="426" spans="1:7" ht="15" customHeight="1">
      <c r="A426" s="974">
        <v>3</v>
      </c>
      <c r="B426" s="971" t="s">
        <v>12910</v>
      </c>
      <c r="C426" s="974" t="s">
        <v>1111</v>
      </c>
      <c r="D426" s="974">
        <v>432</v>
      </c>
      <c r="E426" s="971" t="s">
        <v>12875</v>
      </c>
      <c r="F426" s="972" t="s">
        <v>12909</v>
      </c>
      <c r="G426" s="981" t="s">
        <v>12908</v>
      </c>
    </row>
    <row r="427" spans="1:7" ht="15" customHeight="1">
      <c r="A427" s="974">
        <v>4</v>
      </c>
      <c r="B427" s="971" t="s">
        <v>12907</v>
      </c>
      <c r="C427" s="974" t="s">
        <v>1111</v>
      </c>
      <c r="D427" s="974">
        <v>433</v>
      </c>
      <c r="E427" s="971" t="s">
        <v>12875</v>
      </c>
      <c r="F427" s="972" t="s">
        <v>12906</v>
      </c>
      <c r="G427" s="981" t="s">
        <v>12905</v>
      </c>
    </row>
    <row r="428" spans="1:7" ht="15" customHeight="1">
      <c r="A428" s="974">
        <v>5</v>
      </c>
      <c r="B428" s="971" t="s">
        <v>12904</v>
      </c>
      <c r="C428" s="974" t="s">
        <v>1111</v>
      </c>
      <c r="D428" s="974">
        <v>434</v>
      </c>
      <c r="E428" s="971" t="s">
        <v>12875</v>
      </c>
      <c r="F428" s="972" t="s">
        <v>12903</v>
      </c>
      <c r="G428" s="981" t="s">
        <v>12902</v>
      </c>
    </row>
    <row r="429" spans="1:7" ht="15" customHeight="1">
      <c r="A429" s="974">
        <v>6</v>
      </c>
      <c r="B429" s="971" t="s">
        <v>12901</v>
      </c>
      <c r="C429" s="974" t="s">
        <v>1111</v>
      </c>
      <c r="D429" s="974">
        <v>435</v>
      </c>
      <c r="E429" s="971" t="s">
        <v>12875</v>
      </c>
      <c r="F429" s="972" t="s">
        <v>12900</v>
      </c>
      <c r="G429" s="1026" t="s">
        <v>12899</v>
      </c>
    </row>
    <row r="430" spans="1:7" ht="15" customHeight="1">
      <c r="A430" s="974">
        <v>7</v>
      </c>
      <c r="B430" s="971" t="s">
        <v>12898</v>
      </c>
      <c r="C430" s="974" t="s">
        <v>1111</v>
      </c>
      <c r="D430" s="974">
        <v>436</v>
      </c>
      <c r="E430" s="971" t="s">
        <v>12875</v>
      </c>
      <c r="F430" s="972" t="s">
        <v>12897</v>
      </c>
      <c r="G430" s="981" t="s">
        <v>12896</v>
      </c>
    </row>
    <row r="431" spans="1:7" ht="15" customHeight="1">
      <c r="A431" s="974">
        <v>8</v>
      </c>
      <c r="B431" s="971" t="s">
        <v>1146</v>
      </c>
      <c r="C431" s="974" t="s">
        <v>1111</v>
      </c>
      <c r="D431" s="974">
        <v>437</v>
      </c>
      <c r="E431" s="971" t="s">
        <v>12875</v>
      </c>
      <c r="F431" s="972" t="s">
        <v>12895</v>
      </c>
      <c r="G431" s="981" t="s">
        <v>12894</v>
      </c>
    </row>
    <row r="432" spans="1:7" ht="15" customHeight="1">
      <c r="A432" s="974">
        <v>9</v>
      </c>
      <c r="B432" s="971" t="s">
        <v>2728</v>
      </c>
      <c r="C432" s="974" t="s">
        <v>1111</v>
      </c>
      <c r="D432" s="974">
        <v>438</v>
      </c>
      <c r="E432" s="971" t="s">
        <v>12875</v>
      </c>
      <c r="F432" s="972" t="s">
        <v>12893</v>
      </c>
      <c r="G432" s="981" t="s">
        <v>12892</v>
      </c>
    </row>
    <row r="433" spans="1:7" ht="15" customHeight="1">
      <c r="A433" s="974">
        <v>10</v>
      </c>
      <c r="B433" s="971" t="s">
        <v>12891</v>
      </c>
      <c r="C433" s="974" t="s">
        <v>1111</v>
      </c>
      <c r="D433" s="974">
        <v>439</v>
      </c>
      <c r="E433" s="971" t="s">
        <v>12875</v>
      </c>
      <c r="F433" s="972" t="s">
        <v>12890</v>
      </c>
      <c r="G433" s="981" t="s">
        <v>12889</v>
      </c>
    </row>
    <row r="434" spans="1:7" ht="15" customHeight="1">
      <c r="A434" s="974">
        <v>11</v>
      </c>
      <c r="B434" s="971" t="s">
        <v>12888</v>
      </c>
      <c r="C434" s="974" t="s">
        <v>1111</v>
      </c>
      <c r="D434" s="974">
        <v>440</v>
      </c>
      <c r="E434" s="971" t="s">
        <v>12875</v>
      </c>
      <c r="F434" s="972" t="s">
        <v>12887</v>
      </c>
      <c r="G434" s="981" t="s">
        <v>12886</v>
      </c>
    </row>
    <row r="435" spans="1:7" ht="15" customHeight="1">
      <c r="A435" s="974">
        <v>12</v>
      </c>
      <c r="B435" s="971" t="s">
        <v>12885</v>
      </c>
      <c r="C435" s="974" t="s">
        <v>1111</v>
      </c>
      <c r="D435" s="974">
        <v>441</v>
      </c>
      <c r="E435" s="971" t="s">
        <v>12875</v>
      </c>
      <c r="F435" s="972" t="s">
        <v>12884</v>
      </c>
      <c r="G435" s="981" t="s">
        <v>12883</v>
      </c>
    </row>
    <row r="436" spans="1:7" ht="15" customHeight="1">
      <c r="A436" s="974">
        <v>13</v>
      </c>
      <c r="B436" s="971" t="s">
        <v>12882</v>
      </c>
      <c r="C436" s="974" t="s">
        <v>1111</v>
      </c>
      <c r="D436" s="974">
        <v>442</v>
      </c>
      <c r="E436" s="971" t="s">
        <v>12875</v>
      </c>
      <c r="F436" s="972" t="s">
        <v>12881</v>
      </c>
      <c r="G436" s="981" t="s">
        <v>12880</v>
      </c>
    </row>
    <row r="437" spans="1:7" ht="15" customHeight="1">
      <c r="A437" s="974">
        <v>14</v>
      </c>
      <c r="B437" s="971" t="s">
        <v>12879</v>
      </c>
      <c r="C437" s="974" t="s">
        <v>1111</v>
      </c>
      <c r="D437" s="974">
        <v>443</v>
      </c>
      <c r="E437" s="971" t="s">
        <v>12875</v>
      </c>
      <c r="F437" s="972" t="s">
        <v>12878</v>
      </c>
      <c r="G437" s="981" t="s">
        <v>12877</v>
      </c>
    </row>
    <row r="438" spans="1:7" ht="15" customHeight="1">
      <c r="A438" s="974">
        <v>15</v>
      </c>
      <c r="B438" s="971" t="s">
        <v>12876</v>
      </c>
      <c r="C438" s="974" t="s">
        <v>1111</v>
      </c>
      <c r="D438" s="974">
        <v>444</v>
      </c>
      <c r="E438" s="971" t="s">
        <v>12875</v>
      </c>
      <c r="F438" s="972" t="s">
        <v>12874</v>
      </c>
      <c r="G438" s="1026" t="s">
        <v>12873</v>
      </c>
    </row>
    <row r="439" spans="1:7" ht="15" customHeight="1">
      <c r="B439" s="966"/>
      <c r="D439" s="911"/>
    </row>
    <row r="440" spans="1:7" s="976" customFormat="1" ht="15" customHeight="1">
      <c r="A440" s="1005" t="s">
        <v>3</v>
      </c>
      <c r="B440" s="1006" t="s">
        <v>12577</v>
      </c>
      <c r="C440" s="1005" t="s">
        <v>12576</v>
      </c>
      <c r="D440" s="1005" t="s">
        <v>1158</v>
      </c>
      <c r="E440" s="1003" t="s">
        <v>12575</v>
      </c>
      <c r="F440" s="1004" t="s">
        <v>889</v>
      </c>
      <c r="G440" s="1003" t="s">
        <v>12574</v>
      </c>
    </row>
    <row r="441" spans="1:7" ht="15" customHeight="1">
      <c r="A441" s="974">
        <v>1</v>
      </c>
      <c r="B441" s="1025" t="s">
        <v>12872</v>
      </c>
      <c r="C441" s="974" t="s">
        <v>1111</v>
      </c>
      <c r="D441" s="974">
        <v>431</v>
      </c>
      <c r="E441" s="971" t="s">
        <v>12858</v>
      </c>
      <c r="F441" s="972">
        <v>57515057</v>
      </c>
      <c r="G441" s="981" t="s">
        <v>5839</v>
      </c>
    </row>
    <row r="442" spans="1:7" ht="15" customHeight="1">
      <c r="A442" s="974">
        <v>2</v>
      </c>
      <c r="B442" s="1025" t="s">
        <v>12871</v>
      </c>
      <c r="C442" s="974" t="s">
        <v>1111</v>
      </c>
      <c r="D442" s="974">
        <v>431</v>
      </c>
      <c r="E442" s="971" t="s">
        <v>12858</v>
      </c>
      <c r="F442" s="972">
        <v>55292666</v>
      </c>
      <c r="G442" s="981" t="s">
        <v>12870</v>
      </c>
    </row>
    <row r="443" spans="1:7" ht="15" customHeight="1">
      <c r="A443" s="974">
        <v>3</v>
      </c>
      <c r="B443" s="1024" t="s">
        <v>12869</v>
      </c>
      <c r="C443" s="974" t="s">
        <v>1111</v>
      </c>
      <c r="D443" s="974">
        <v>431</v>
      </c>
      <c r="E443" s="971" t="s">
        <v>12858</v>
      </c>
      <c r="F443" s="972">
        <v>46982480</v>
      </c>
      <c r="G443" s="981" t="s">
        <v>12868</v>
      </c>
    </row>
    <row r="444" spans="1:7" ht="15" customHeight="1">
      <c r="A444" s="974">
        <v>4</v>
      </c>
      <c r="B444" s="1024" t="s">
        <v>12867</v>
      </c>
      <c r="C444" s="974" t="s">
        <v>1111</v>
      </c>
      <c r="D444" s="974">
        <v>431</v>
      </c>
      <c r="E444" s="971" t="s">
        <v>12858</v>
      </c>
      <c r="F444" s="972">
        <v>35986420</v>
      </c>
      <c r="G444" s="981" t="s">
        <v>12866</v>
      </c>
    </row>
    <row r="445" spans="1:7" ht="15" customHeight="1">
      <c r="A445" s="974">
        <v>5</v>
      </c>
      <c r="B445" s="1024" t="s">
        <v>12865</v>
      </c>
      <c r="C445" s="974" t="s">
        <v>1111</v>
      </c>
      <c r="D445" s="974">
        <v>431</v>
      </c>
      <c r="E445" s="971" t="s">
        <v>12858</v>
      </c>
      <c r="F445" s="972">
        <v>31352008</v>
      </c>
      <c r="G445" s="981" t="s">
        <v>12864</v>
      </c>
    </row>
    <row r="446" spans="1:7" ht="15" customHeight="1">
      <c r="A446" s="974">
        <v>6</v>
      </c>
      <c r="B446" s="1024" t="s">
        <v>12863</v>
      </c>
      <c r="C446" s="974" t="s">
        <v>1111</v>
      </c>
      <c r="D446" s="974">
        <v>431</v>
      </c>
      <c r="E446" s="971" t="s">
        <v>12858</v>
      </c>
      <c r="F446" s="972">
        <v>47791025</v>
      </c>
      <c r="G446" s="981" t="s">
        <v>12862</v>
      </c>
    </row>
    <row r="447" spans="1:7" ht="15" customHeight="1">
      <c r="A447" s="974">
        <v>7</v>
      </c>
      <c r="B447" s="1024" t="s">
        <v>12861</v>
      </c>
      <c r="C447" s="974" t="s">
        <v>1111</v>
      </c>
      <c r="D447" s="974">
        <v>431</v>
      </c>
      <c r="E447" s="971" t="s">
        <v>12858</v>
      </c>
      <c r="F447" s="972">
        <v>47686448</v>
      </c>
      <c r="G447" s="981" t="s">
        <v>12860</v>
      </c>
    </row>
    <row r="448" spans="1:7" ht="15" customHeight="1">
      <c r="A448" s="974">
        <v>8</v>
      </c>
      <c r="B448" s="1024" t="s">
        <v>12859</v>
      </c>
      <c r="C448" s="974" t="s">
        <v>1111</v>
      </c>
      <c r="D448" s="974">
        <v>431</v>
      </c>
      <c r="E448" s="971" t="s">
        <v>12858</v>
      </c>
      <c r="F448" s="972">
        <v>50017446</v>
      </c>
      <c r="G448" s="981" t="s">
        <v>12857</v>
      </c>
    </row>
    <row r="449" spans="1:7" ht="15" customHeight="1">
      <c r="B449" s="966"/>
      <c r="D449" s="911"/>
    </row>
    <row r="450" spans="1:7" s="976" customFormat="1" ht="15" customHeight="1">
      <c r="A450" s="1005" t="s">
        <v>3</v>
      </c>
      <c r="B450" s="1006" t="s">
        <v>12577</v>
      </c>
      <c r="C450" s="1005" t="s">
        <v>12576</v>
      </c>
      <c r="D450" s="1005" t="s">
        <v>1158</v>
      </c>
      <c r="E450" s="1003" t="s">
        <v>12575</v>
      </c>
      <c r="F450" s="1004" t="s">
        <v>889</v>
      </c>
      <c r="G450" s="1003" t="s">
        <v>12574</v>
      </c>
    </row>
    <row r="451" spans="1:7" ht="15" customHeight="1">
      <c r="A451" s="974">
        <v>1</v>
      </c>
      <c r="B451" s="971" t="s">
        <v>12856</v>
      </c>
      <c r="C451" s="974" t="s">
        <v>1111</v>
      </c>
      <c r="D451" s="974">
        <v>431</v>
      </c>
      <c r="E451" s="973" t="s">
        <v>12835</v>
      </c>
      <c r="F451" s="972">
        <v>40908785</v>
      </c>
      <c r="G451" s="981" t="s">
        <v>12855</v>
      </c>
    </row>
    <row r="452" spans="1:7" ht="15" customHeight="1">
      <c r="A452" s="974">
        <v>2</v>
      </c>
      <c r="B452" s="971" t="s">
        <v>12854</v>
      </c>
      <c r="C452" s="974" t="s">
        <v>1111</v>
      </c>
      <c r="D452" s="974">
        <v>431</v>
      </c>
      <c r="E452" s="973" t="s">
        <v>12835</v>
      </c>
      <c r="F452" s="972">
        <v>40286776</v>
      </c>
      <c r="G452" s="981" t="s">
        <v>12853</v>
      </c>
    </row>
    <row r="453" spans="1:7" ht="15" customHeight="1">
      <c r="A453" s="974">
        <v>3</v>
      </c>
      <c r="B453" s="971" t="s">
        <v>12852</v>
      </c>
      <c r="C453" s="974" t="s">
        <v>1111</v>
      </c>
      <c r="D453" s="974">
        <v>431</v>
      </c>
      <c r="E453" s="973" t="s">
        <v>12835</v>
      </c>
      <c r="F453" s="972">
        <v>57394738</v>
      </c>
      <c r="G453" s="981" t="s">
        <v>12851</v>
      </c>
    </row>
    <row r="454" spans="1:7" ht="15" customHeight="1">
      <c r="A454" s="974">
        <v>4</v>
      </c>
      <c r="B454" s="971" t="s">
        <v>12850</v>
      </c>
      <c r="C454" s="974" t="s">
        <v>1111</v>
      </c>
      <c r="D454" s="974">
        <v>431</v>
      </c>
      <c r="E454" s="973" t="s">
        <v>12835</v>
      </c>
      <c r="F454" s="972">
        <v>32602846</v>
      </c>
      <c r="G454" s="981" t="s">
        <v>12849</v>
      </c>
    </row>
    <row r="455" spans="1:7" ht="15" customHeight="1">
      <c r="A455" s="974">
        <v>5</v>
      </c>
      <c r="B455" s="971" t="s">
        <v>12848</v>
      </c>
      <c r="C455" s="974" t="s">
        <v>1111</v>
      </c>
      <c r="D455" s="974">
        <v>431</v>
      </c>
      <c r="E455" s="973" t="s">
        <v>12835</v>
      </c>
      <c r="F455" s="972">
        <v>30631345</v>
      </c>
      <c r="G455" s="981" t="s">
        <v>1983</v>
      </c>
    </row>
    <row r="456" spans="1:7" ht="15" customHeight="1">
      <c r="A456" s="974">
        <v>6</v>
      </c>
      <c r="B456" s="971" t="s">
        <v>12847</v>
      </c>
      <c r="C456" s="974" t="s">
        <v>1111</v>
      </c>
      <c r="D456" s="974">
        <v>431</v>
      </c>
      <c r="E456" s="973" t="s">
        <v>12835</v>
      </c>
      <c r="F456" s="972">
        <v>46641426</v>
      </c>
      <c r="G456" s="981" t="s">
        <v>12846</v>
      </c>
    </row>
    <row r="457" spans="1:7" ht="15" customHeight="1">
      <c r="A457" s="974">
        <v>7</v>
      </c>
      <c r="B457" s="971" t="s">
        <v>12845</v>
      </c>
      <c r="C457" s="974" t="s">
        <v>1111</v>
      </c>
      <c r="D457" s="974">
        <v>431</v>
      </c>
      <c r="E457" s="973" t="s">
        <v>12835</v>
      </c>
      <c r="F457" s="972">
        <v>32081533</v>
      </c>
      <c r="G457" s="981" t="s">
        <v>12844</v>
      </c>
    </row>
    <row r="458" spans="1:7" ht="15" customHeight="1">
      <c r="A458" s="974">
        <v>8</v>
      </c>
      <c r="B458" s="971" t="s">
        <v>12843</v>
      </c>
      <c r="C458" s="974" t="s">
        <v>1111</v>
      </c>
      <c r="D458" s="974">
        <v>431</v>
      </c>
      <c r="E458" s="973" t="s">
        <v>12835</v>
      </c>
      <c r="F458" s="972">
        <v>41353619</v>
      </c>
      <c r="G458" s="981" t="s">
        <v>12842</v>
      </c>
    </row>
    <row r="459" spans="1:7" ht="15" customHeight="1">
      <c r="A459" s="974">
        <v>9</v>
      </c>
      <c r="B459" s="971" t="s">
        <v>12841</v>
      </c>
      <c r="C459" s="974" t="s">
        <v>1111</v>
      </c>
      <c r="D459" s="974">
        <v>431</v>
      </c>
      <c r="E459" s="973" t="s">
        <v>12835</v>
      </c>
      <c r="F459" s="972">
        <v>53141193</v>
      </c>
      <c r="G459" s="981" t="s">
        <v>12840</v>
      </c>
    </row>
    <row r="460" spans="1:7" ht="15" customHeight="1">
      <c r="A460" s="974">
        <v>10</v>
      </c>
      <c r="B460" s="971" t="s">
        <v>12839</v>
      </c>
      <c r="C460" s="974" t="s">
        <v>1111</v>
      </c>
      <c r="D460" s="974">
        <v>431</v>
      </c>
      <c r="E460" s="973" t="s">
        <v>12835</v>
      </c>
      <c r="F460" s="972">
        <v>51127379</v>
      </c>
      <c r="G460" s="981" t="s">
        <v>12838</v>
      </c>
    </row>
    <row r="461" spans="1:7" ht="15" customHeight="1">
      <c r="A461" s="974">
        <v>11</v>
      </c>
      <c r="B461" s="971" t="s">
        <v>12837</v>
      </c>
      <c r="C461" s="974" t="s">
        <v>1111</v>
      </c>
      <c r="D461" s="974">
        <v>431</v>
      </c>
      <c r="E461" s="973" t="s">
        <v>12835</v>
      </c>
      <c r="F461" s="972">
        <v>38354580</v>
      </c>
      <c r="G461" s="971" t="s">
        <v>12666</v>
      </c>
    </row>
    <row r="462" spans="1:7" ht="15" customHeight="1">
      <c r="A462" s="974">
        <v>12</v>
      </c>
      <c r="B462" s="971" t="s">
        <v>12836</v>
      </c>
      <c r="C462" s="974" t="s">
        <v>1111</v>
      </c>
      <c r="D462" s="974">
        <v>431</v>
      </c>
      <c r="E462" s="973" t="s">
        <v>12835</v>
      </c>
      <c r="F462" s="972">
        <v>49828935</v>
      </c>
      <c r="G462" s="971" t="s">
        <v>12666</v>
      </c>
    </row>
    <row r="463" spans="1:7" ht="15" customHeight="1">
      <c r="B463" s="966"/>
      <c r="D463" s="911"/>
    </row>
    <row r="464" spans="1:7" s="976" customFormat="1" ht="15" customHeight="1">
      <c r="A464" s="1005" t="s">
        <v>3</v>
      </c>
      <c r="B464" s="1006" t="s">
        <v>12577</v>
      </c>
      <c r="C464" s="1005" t="s">
        <v>12576</v>
      </c>
      <c r="D464" s="1005" t="s">
        <v>1158</v>
      </c>
      <c r="E464" s="1003" t="s">
        <v>12575</v>
      </c>
      <c r="F464" s="1004" t="s">
        <v>889</v>
      </c>
      <c r="G464" s="1003" t="s">
        <v>12574</v>
      </c>
    </row>
    <row r="465" spans="1:7" ht="15" customHeight="1">
      <c r="A465" s="974">
        <v>1</v>
      </c>
      <c r="B465" s="1023" t="s">
        <v>2045</v>
      </c>
      <c r="C465" s="1022" t="s">
        <v>1111</v>
      </c>
      <c r="D465" s="974">
        <v>431</v>
      </c>
      <c r="E465" s="973" t="s">
        <v>12827</v>
      </c>
      <c r="F465" s="1020">
        <v>400433123</v>
      </c>
      <c r="G465" s="1019" t="s">
        <v>12834</v>
      </c>
    </row>
    <row r="466" spans="1:7" ht="15" customHeight="1">
      <c r="A466" s="974">
        <v>2</v>
      </c>
      <c r="B466" s="1023" t="s">
        <v>12833</v>
      </c>
      <c r="C466" s="1022" t="s">
        <v>1111</v>
      </c>
      <c r="D466" s="974">
        <v>431</v>
      </c>
      <c r="E466" s="973" t="s">
        <v>12827</v>
      </c>
      <c r="F466" s="1020">
        <v>49823083</v>
      </c>
      <c r="G466" s="1019" t="s">
        <v>12832</v>
      </c>
    </row>
    <row r="467" spans="1:7" ht="15" customHeight="1">
      <c r="A467" s="974">
        <v>3</v>
      </c>
      <c r="B467" s="1023" t="s">
        <v>12774</v>
      </c>
      <c r="C467" s="1022" t="s">
        <v>1111</v>
      </c>
      <c r="D467" s="974">
        <v>431</v>
      </c>
      <c r="E467" s="973" t="s">
        <v>12827</v>
      </c>
      <c r="F467" s="1020">
        <v>48419500</v>
      </c>
      <c r="G467" s="1019" t="s">
        <v>12773</v>
      </c>
    </row>
    <row r="468" spans="1:7" ht="15" customHeight="1">
      <c r="A468" s="974">
        <v>4</v>
      </c>
      <c r="B468" s="1023" t="s">
        <v>12831</v>
      </c>
      <c r="C468" s="1022" t="s">
        <v>1111</v>
      </c>
      <c r="D468" s="974">
        <v>431</v>
      </c>
      <c r="E468" s="973" t="s">
        <v>12827</v>
      </c>
      <c r="F468" s="1020">
        <v>37386729</v>
      </c>
      <c r="G468" s="1019" t="s">
        <v>12830</v>
      </c>
    </row>
    <row r="469" spans="1:7" ht="15" customHeight="1">
      <c r="A469" s="1021">
        <v>5</v>
      </c>
      <c r="B469" s="1023" t="s">
        <v>12829</v>
      </c>
      <c r="C469" s="1022" t="s">
        <v>1111</v>
      </c>
      <c r="D469" s="1021">
        <v>431</v>
      </c>
      <c r="E469" s="973" t="s">
        <v>12827</v>
      </c>
      <c r="F469" s="1020">
        <v>57768021</v>
      </c>
      <c r="G469" s="1019" t="s">
        <v>12666</v>
      </c>
    </row>
    <row r="470" spans="1:7" ht="15" customHeight="1">
      <c r="A470" s="1021">
        <v>6</v>
      </c>
      <c r="B470" s="1023" t="s">
        <v>12828</v>
      </c>
      <c r="C470" s="1022" t="s">
        <v>1111</v>
      </c>
      <c r="D470" s="1021">
        <v>431</v>
      </c>
      <c r="E470" s="973" t="s">
        <v>12827</v>
      </c>
      <c r="F470" s="1020">
        <v>30093055</v>
      </c>
      <c r="G470" s="1019" t="s">
        <v>12826</v>
      </c>
    </row>
    <row r="471" spans="1:7" ht="15" customHeight="1">
      <c r="B471" s="966"/>
      <c r="D471" s="911"/>
    </row>
    <row r="472" spans="1:7" s="976" customFormat="1" ht="15" customHeight="1">
      <c r="A472" s="1005" t="s">
        <v>3</v>
      </c>
      <c r="B472" s="1006" t="s">
        <v>12577</v>
      </c>
      <c r="C472" s="1005" t="s">
        <v>12576</v>
      </c>
      <c r="D472" s="1005" t="s">
        <v>1158</v>
      </c>
      <c r="E472" s="1003" t="s">
        <v>12575</v>
      </c>
      <c r="F472" s="1004" t="s">
        <v>889</v>
      </c>
      <c r="G472" s="1003" t="s">
        <v>12574</v>
      </c>
    </row>
    <row r="473" spans="1:7" ht="15" customHeight="1">
      <c r="A473" s="974">
        <v>1</v>
      </c>
      <c r="B473" s="971" t="s">
        <v>12825</v>
      </c>
      <c r="C473" s="974" t="s">
        <v>1111</v>
      </c>
      <c r="D473" s="974">
        <v>431</v>
      </c>
      <c r="E473" s="971" t="s">
        <v>12801</v>
      </c>
      <c r="F473" s="972" t="s">
        <v>12824</v>
      </c>
      <c r="G473" s="981" t="s">
        <v>12823</v>
      </c>
    </row>
    <row r="474" spans="1:7" ht="15" customHeight="1">
      <c r="A474" s="974">
        <v>2</v>
      </c>
      <c r="B474" s="971" t="s">
        <v>12822</v>
      </c>
      <c r="C474" s="974" t="s">
        <v>1111</v>
      </c>
      <c r="D474" s="974">
        <v>431</v>
      </c>
      <c r="E474" s="971" t="s">
        <v>12801</v>
      </c>
      <c r="F474" s="972" t="s">
        <v>12821</v>
      </c>
      <c r="G474" s="981" t="s">
        <v>12820</v>
      </c>
    </row>
    <row r="475" spans="1:7" ht="15" customHeight="1">
      <c r="A475" s="974">
        <v>3</v>
      </c>
      <c r="B475" s="973" t="s">
        <v>12819</v>
      </c>
      <c r="C475" s="974" t="s">
        <v>1111</v>
      </c>
      <c r="D475" s="974">
        <v>431</v>
      </c>
      <c r="E475" s="971" t="s">
        <v>12801</v>
      </c>
      <c r="F475" s="972" t="s">
        <v>12818</v>
      </c>
      <c r="G475" s="981" t="s">
        <v>12817</v>
      </c>
    </row>
    <row r="476" spans="1:7" ht="15" customHeight="1">
      <c r="A476" s="974">
        <v>4</v>
      </c>
      <c r="B476" s="973" t="s">
        <v>12816</v>
      </c>
      <c r="C476" s="974" t="s">
        <v>1111</v>
      </c>
      <c r="D476" s="974">
        <v>431</v>
      </c>
      <c r="E476" s="971" t="s">
        <v>12801</v>
      </c>
      <c r="F476" s="972" t="s">
        <v>12815</v>
      </c>
      <c r="G476" s="981" t="s">
        <v>12814</v>
      </c>
    </row>
    <row r="477" spans="1:7" ht="15" customHeight="1">
      <c r="A477" s="974">
        <v>5</v>
      </c>
      <c r="B477" s="973" t="s">
        <v>12813</v>
      </c>
      <c r="C477" s="974" t="s">
        <v>1111</v>
      </c>
      <c r="D477" s="974">
        <v>431</v>
      </c>
      <c r="E477" s="971" t="s">
        <v>12801</v>
      </c>
      <c r="F477" s="972" t="s">
        <v>12812</v>
      </c>
      <c r="G477" s="981" t="s">
        <v>12811</v>
      </c>
    </row>
    <row r="478" spans="1:7" ht="15" customHeight="1">
      <c r="A478" s="974">
        <v>6</v>
      </c>
      <c r="B478" s="973" t="s">
        <v>12810</v>
      </c>
      <c r="C478" s="974" t="s">
        <v>1111</v>
      </c>
      <c r="D478" s="974">
        <v>431</v>
      </c>
      <c r="E478" s="971" t="s">
        <v>12801</v>
      </c>
      <c r="F478" s="972" t="s">
        <v>12809</v>
      </c>
      <c r="G478" s="981" t="s">
        <v>12808</v>
      </c>
    </row>
    <row r="479" spans="1:7" ht="15" customHeight="1">
      <c r="A479" s="974">
        <v>7</v>
      </c>
      <c r="B479" s="973" t="s">
        <v>12807</v>
      </c>
      <c r="C479" s="974" t="s">
        <v>1111</v>
      </c>
      <c r="D479" s="974">
        <v>431</v>
      </c>
      <c r="E479" s="971" t="s">
        <v>12801</v>
      </c>
      <c r="F479" s="972" t="s">
        <v>12806</v>
      </c>
      <c r="G479" s="981" t="s">
        <v>12805</v>
      </c>
    </row>
    <row r="480" spans="1:7" ht="15" customHeight="1">
      <c r="A480" s="974">
        <v>8</v>
      </c>
      <c r="B480" s="973" t="s">
        <v>12804</v>
      </c>
      <c r="C480" s="974" t="s">
        <v>1111</v>
      </c>
      <c r="D480" s="974">
        <v>431</v>
      </c>
      <c r="E480" s="971" t="s">
        <v>12801</v>
      </c>
      <c r="F480" s="972" t="s">
        <v>12803</v>
      </c>
      <c r="G480" s="981" t="s">
        <v>346</v>
      </c>
    </row>
    <row r="481" spans="1:7" ht="15" customHeight="1">
      <c r="A481" s="974">
        <v>9</v>
      </c>
      <c r="B481" s="973" t="s">
        <v>12802</v>
      </c>
      <c r="C481" s="974" t="s">
        <v>1111</v>
      </c>
      <c r="D481" s="974">
        <v>431</v>
      </c>
      <c r="E481" s="971" t="s">
        <v>12801</v>
      </c>
      <c r="F481" s="972" t="s">
        <v>12800</v>
      </c>
      <c r="G481" s="981" t="s">
        <v>12799</v>
      </c>
    </row>
    <row r="482" spans="1:7" ht="15" customHeight="1">
      <c r="B482" s="966"/>
      <c r="D482" s="911"/>
    </row>
    <row r="483" spans="1:7" s="976" customFormat="1" ht="15" customHeight="1">
      <c r="A483" s="1005" t="s">
        <v>3</v>
      </c>
      <c r="B483" s="1006" t="s">
        <v>12577</v>
      </c>
      <c r="C483" s="1005" t="s">
        <v>12576</v>
      </c>
      <c r="D483" s="1005" t="s">
        <v>1158</v>
      </c>
      <c r="E483" s="1003" t="s">
        <v>12575</v>
      </c>
      <c r="F483" s="1004" t="s">
        <v>889</v>
      </c>
      <c r="G483" s="1003" t="s">
        <v>12574</v>
      </c>
    </row>
    <row r="484" spans="1:7" ht="15" customHeight="1">
      <c r="A484" s="974">
        <v>1</v>
      </c>
      <c r="B484" s="971" t="s">
        <v>12798</v>
      </c>
      <c r="C484" s="974" t="s">
        <v>1111</v>
      </c>
      <c r="D484" s="974">
        <v>431</v>
      </c>
      <c r="E484" s="973" t="s">
        <v>12785</v>
      </c>
      <c r="F484" s="972">
        <v>46532919</v>
      </c>
      <c r="G484" s="1018" t="s">
        <v>6367</v>
      </c>
    </row>
    <row r="485" spans="1:7" ht="15" customHeight="1">
      <c r="A485" s="974">
        <v>2</v>
      </c>
      <c r="B485" s="971" t="s">
        <v>12797</v>
      </c>
      <c r="C485" s="974" t="s">
        <v>1111</v>
      </c>
      <c r="D485" s="974">
        <v>431</v>
      </c>
      <c r="E485" s="973" t="s">
        <v>12785</v>
      </c>
      <c r="F485" s="972">
        <v>48295302</v>
      </c>
      <c r="G485" s="1018" t="s">
        <v>12796</v>
      </c>
    </row>
    <row r="486" spans="1:7" ht="15" customHeight="1">
      <c r="A486" s="974">
        <v>3</v>
      </c>
      <c r="B486" s="973" t="s">
        <v>2299</v>
      </c>
      <c r="C486" s="974" t="s">
        <v>1189</v>
      </c>
      <c r="D486" s="974">
        <v>431</v>
      </c>
      <c r="E486" s="973" t="s">
        <v>12785</v>
      </c>
      <c r="F486" s="972">
        <v>46825960</v>
      </c>
      <c r="G486" s="1018" t="s">
        <v>12795</v>
      </c>
    </row>
    <row r="487" spans="1:7" ht="15" customHeight="1">
      <c r="A487" s="974">
        <v>4</v>
      </c>
      <c r="B487" s="973" t="s">
        <v>12794</v>
      </c>
      <c r="C487" s="974" t="s">
        <v>1111</v>
      </c>
      <c r="D487" s="974">
        <v>431</v>
      </c>
      <c r="E487" s="973" t="s">
        <v>12785</v>
      </c>
      <c r="F487" s="972">
        <v>42699440</v>
      </c>
      <c r="G487" s="1018" t="s">
        <v>12793</v>
      </c>
    </row>
    <row r="488" spans="1:7" ht="15" customHeight="1">
      <c r="A488" s="974">
        <v>5</v>
      </c>
      <c r="B488" s="973" t="s">
        <v>12792</v>
      </c>
      <c r="C488" s="974" t="s">
        <v>1111</v>
      </c>
      <c r="D488" s="974">
        <v>431</v>
      </c>
      <c r="E488" s="973" t="s">
        <v>12785</v>
      </c>
      <c r="F488" s="972">
        <v>54920009</v>
      </c>
      <c r="G488" s="1018" t="s">
        <v>12791</v>
      </c>
    </row>
    <row r="489" spans="1:7" ht="15" customHeight="1">
      <c r="A489" s="974">
        <v>6</v>
      </c>
      <c r="B489" s="973" t="s">
        <v>12790</v>
      </c>
      <c r="C489" s="974" t="s">
        <v>1189</v>
      </c>
      <c r="D489" s="974">
        <v>431</v>
      </c>
      <c r="E489" s="973" t="s">
        <v>12785</v>
      </c>
      <c r="F489" s="972">
        <v>54178145</v>
      </c>
      <c r="G489" s="1018" t="s">
        <v>12789</v>
      </c>
    </row>
    <row r="490" spans="1:7" ht="15" customHeight="1">
      <c r="A490" s="974">
        <v>7</v>
      </c>
      <c r="B490" s="973" t="s">
        <v>12788</v>
      </c>
      <c r="C490" s="974" t="s">
        <v>1111</v>
      </c>
      <c r="D490" s="974">
        <v>431</v>
      </c>
      <c r="E490" s="973" t="s">
        <v>12785</v>
      </c>
      <c r="F490" s="972">
        <v>47491056</v>
      </c>
      <c r="G490" s="1018" t="s">
        <v>12787</v>
      </c>
    </row>
    <row r="491" spans="1:7" ht="15" customHeight="1">
      <c r="A491" s="974">
        <v>8</v>
      </c>
      <c r="B491" s="973" t="s">
        <v>12786</v>
      </c>
      <c r="C491" s="974" t="s">
        <v>1111</v>
      </c>
      <c r="D491" s="974">
        <v>431</v>
      </c>
      <c r="E491" s="973" t="s">
        <v>12785</v>
      </c>
      <c r="F491" s="972">
        <v>46532919</v>
      </c>
      <c r="G491" s="1018" t="s">
        <v>12784</v>
      </c>
    </row>
    <row r="492" spans="1:7" ht="15" customHeight="1">
      <c r="B492" s="966"/>
      <c r="D492" s="911"/>
    </row>
    <row r="493" spans="1:7" s="976" customFormat="1" ht="15" customHeight="1">
      <c r="A493" s="1005" t="s">
        <v>3</v>
      </c>
      <c r="B493" s="1006" t="s">
        <v>12577</v>
      </c>
      <c r="C493" s="1005" t="s">
        <v>12576</v>
      </c>
      <c r="D493" s="1005" t="s">
        <v>1158</v>
      </c>
      <c r="E493" s="1003" t="s">
        <v>12575</v>
      </c>
      <c r="F493" s="1004" t="s">
        <v>889</v>
      </c>
      <c r="G493" s="1003" t="s">
        <v>12574</v>
      </c>
    </row>
    <row r="494" spans="1:7" ht="15" customHeight="1">
      <c r="A494" s="974">
        <v>1</v>
      </c>
      <c r="B494" s="971" t="s">
        <v>12783</v>
      </c>
      <c r="C494" s="974" t="s">
        <v>1111</v>
      </c>
      <c r="D494" s="974">
        <v>11</v>
      </c>
      <c r="E494" s="973" t="s">
        <v>12771</v>
      </c>
      <c r="F494" s="972">
        <v>45409358</v>
      </c>
      <c r="G494" s="981" t="s">
        <v>12782</v>
      </c>
    </row>
    <row r="495" spans="1:7" ht="15" customHeight="1">
      <c r="A495" s="974">
        <v>2</v>
      </c>
      <c r="B495" s="971" t="s">
        <v>12781</v>
      </c>
      <c r="C495" s="974" t="s">
        <v>1111</v>
      </c>
      <c r="D495" s="974">
        <v>11</v>
      </c>
      <c r="E495" s="973" t="s">
        <v>12771</v>
      </c>
      <c r="F495" s="972">
        <v>55297727</v>
      </c>
      <c r="G495" s="981" t="s">
        <v>12780</v>
      </c>
    </row>
    <row r="496" spans="1:7" ht="15" customHeight="1">
      <c r="A496" s="974">
        <v>3</v>
      </c>
      <c r="B496" s="973" t="s">
        <v>2468</v>
      </c>
      <c r="C496" s="974" t="s">
        <v>1111</v>
      </c>
      <c r="D496" s="974">
        <v>11</v>
      </c>
      <c r="E496" s="973" t="s">
        <v>12771</v>
      </c>
      <c r="F496" s="972">
        <v>41665423</v>
      </c>
      <c r="G496" s="981" t="s">
        <v>12779</v>
      </c>
    </row>
    <row r="497" spans="1:7" ht="15" customHeight="1">
      <c r="A497" s="974">
        <v>4</v>
      </c>
      <c r="B497" s="973" t="s">
        <v>12778</v>
      </c>
      <c r="C497" s="974" t="s">
        <v>1111</v>
      </c>
      <c r="D497" s="974">
        <v>11</v>
      </c>
      <c r="E497" s="973" t="s">
        <v>12771</v>
      </c>
      <c r="F497" s="972">
        <v>50547630</v>
      </c>
      <c r="G497" s="981" t="s">
        <v>12777</v>
      </c>
    </row>
    <row r="498" spans="1:7" ht="15" customHeight="1">
      <c r="A498" s="974">
        <v>5</v>
      </c>
      <c r="B498" s="973" t="s">
        <v>12776</v>
      </c>
      <c r="C498" s="974" t="s">
        <v>1111</v>
      </c>
      <c r="D498" s="974">
        <v>11</v>
      </c>
      <c r="E498" s="973" t="s">
        <v>12771</v>
      </c>
      <c r="F498" s="972">
        <v>55736043</v>
      </c>
      <c r="G498" s="981" t="s">
        <v>12775</v>
      </c>
    </row>
    <row r="499" spans="1:7" ht="15" customHeight="1">
      <c r="A499" s="974">
        <v>6</v>
      </c>
      <c r="B499" s="973" t="s">
        <v>12774</v>
      </c>
      <c r="C499" s="974" t="s">
        <v>1111</v>
      </c>
      <c r="D499" s="974">
        <v>11</v>
      </c>
      <c r="E499" s="973" t="s">
        <v>12771</v>
      </c>
      <c r="F499" s="972">
        <v>48419500</v>
      </c>
      <c r="G499" s="981" t="s">
        <v>12773</v>
      </c>
    </row>
    <row r="500" spans="1:7" ht="15" customHeight="1">
      <c r="A500" s="974">
        <v>7</v>
      </c>
      <c r="B500" s="973" t="s">
        <v>12772</v>
      </c>
      <c r="C500" s="974" t="s">
        <v>1111</v>
      </c>
      <c r="D500" s="974">
        <v>11</v>
      </c>
      <c r="E500" s="973" t="s">
        <v>12771</v>
      </c>
      <c r="F500" s="972">
        <v>46135121</v>
      </c>
      <c r="G500" s="981" t="s">
        <v>12770</v>
      </c>
    </row>
    <row r="501" spans="1:7" ht="15" customHeight="1">
      <c r="B501" s="966"/>
      <c r="D501" s="911"/>
    </row>
    <row r="502" spans="1:7" s="976" customFormat="1" ht="15" customHeight="1">
      <c r="A502" s="1005" t="s">
        <v>3</v>
      </c>
      <c r="B502" s="1006" t="s">
        <v>12577</v>
      </c>
      <c r="C502" s="1005" t="s">
        <v>12576</v>
      </c>
      <c r="D502" s="1005" t="s">
        <v>1158</v>
      </c>
      <c r="E502" s="1003" t="s">
        <v>12575</v>
      </c>
      <c r="F502" s="1004" t="s">
        <v>889</v>
      </c>
      <c r="G502" s="1003" t="s">
        <v>12574</v>
      </c>
    </row>
    <row r="503" spans="1:7" ht="15" customHeight="1">
      <c r="A503" s="974">
        <v>1</v>
      </c>
      <c r="B503" s="971" t="s">
        <v>12769</v>
      </c>
      <c r="C503" s="974" t="s">
        <v>1111</v>
      </c>
      <c r="D503" s="974">
        <v>431</v>
      </c>
      <c r="E503" s="971" t="s">
        <v>12749</v>
      </c>
      <c r="F503" s="972" t="s">
        <v>12768</v>
      </c>
      <c r="G503" s="981" t="s">
        <v>12767</v>
      </c>
    </row>
    <row r="504" spans="1:7" ht="15" customHeight="1">
      <c r="A504" s="974">
        <v>2</v>
      </c>
      <c r="B504" s="971" t="s">
        <v>12766</v>
      </c>
      <c r="C504" s="974" t="s">
        <v>1111</v>
      </c>
      <c r="D504" s="974">
        <v>431</v>
      </c>
      <c r="E504" s="971" t="s">
        <v>12749</v>
      </c>
      <c r="F504" s="972" t="s">
        <v>12765</v>
      </c>
      <c r="G504" s="981" t="s">
        <v>12764</v>
      </c>
    </row>
    <row r="505" spans="1:7" ht="15" customHeight="1">
      <c r="A505" s="974">
        <v>3</v>
      </c>
      <c r="B505" s="973" t="s">
        <v>12763</v>
      </c>
      <c r="C505" s="974" t="s">
        <v>1111</v>
      </c>
      <c r="D505" s="974">
        <v>431</v>
      </c>
      <c r="E505" s="971" t="s">
        <v>12749</v>
      </c>
      <c r="F505" s="972" t="s">
        <v>12762</v>
      </c>
      <c r="G505" s="981" t="s">
        <v>12761</v>
      </c>
    </row>
    <row r="506" spans="1:7" ht="15" customHeight="1">
      <c r="A506" s="974">
        <v>4</v>
      </c>
      <c r="B506" s="973" t="s">
        <v>12760</v>
      </c>
      <c r="C506" s="974" t="s">
        <v>1111</v>
      </c>
      <c r="D506" s="974">
        <v>431</v>
      </c>
      <c r="E506" s="971" t="s">
        <v>12749</v>
      </c>
      <c r="F506" s="972" t="s">
        <v>12759</v>
      </c>
      <c r="G506" s="981" t="s">
        <v>12758</v>
      </c>
    </row>
    <row r="507" spans="1:7" ht="15" customHeight="1">
      <c r="A507" s="974">
        <v>5</v>
      </c>
      <c r="B507" s="973" t="s">
        <v>2306</v>
      </c>
      <c r="C507" s="974" t="s">
        <v>1111</v>
      </c>
      <c r="D507" s="974">
        <v>431</v>
      </c>
      <c r="E507" s="971" t="s">
        <v>12749</v>
      </c>
      <c r="F507" s="972" t="s">
        <v>12757</v>
      </c>
      <c r="G507" s="981" t="s">
        <v>12756</v>
      </c>
    </row>
    <row r="508" spans="1:7" ht="15" customHeight="1">
      <c r="A508" s="974">
        <v>6</v>
      </c>
      <c r="B508" s="973" t="s">
        <v>12755</v>
      </c>
      <c r="C508" s="974" t="s">
        <v>1111</v>
      </c>
      <c r="D508" s="974">
        <v>431</v>
      </c>
      <c r="E508" s="971" t="s">
        <v>12749</v>
      </c>
      <c r="F508" s="972" t="s">
        <v>12754</v>
      </c>
      <c r="G508" s="981" t="s">
        <v>12753</v>
      </c>
    </row>
    <row r="509" spans="1:7" ht="15" customHeight="1">
      <c r="A509" s="974">
        <v>7</v>
      </c>
      <c r="B509" s="973" t="s">
        <v>1259</v>
      </c>
      <c r="C509" s="974" t="s">
        <v>1111</v>
      </c>
      <c r="D509" s="974">
        <v>431</v>
      </c>
      <c r="E509" s="971" t="s">
        <v>12749</v>
      </c>
      <c r="F509" s="972" t="s">
        <v>12752</v>
      </c>
      <c r="G509" s="981" t="s">
        <v>12751</v>
      </c>
    </row>
    <row r="510" spans="1:7" ht="15" customHeight="1">
      <c r="A510" s="974">
        <v>8</v>
      </c>
      <c r="B510" s="973" t="s">
        <v>12750</v>
      </c>
      <c r="C510" s="974" t="s">
        <v>1111</v>
      </c>
      <c r="D510" s="974">
        <v>431</v>
      </c>
      <c r="E510" s="971" t="s">
        <v>12749</v>
      </c>
      <c r="F510" s="972" t="s">
        <v>12748</v>
      </c>
      <c r="G510" s="981" t="s">
        <v>12747</v>
      </c>
    </row>
    <row r="511" spans="1:7" ht="15" customHeight="1">
      <c r="A511" s="1016"/>
      <c r="B511" s="1017"/>
      <c r="C511" s="1016"/>
      <c r="D511" s="1016"/>
      <c r="E511" s="1015"/>
      <c r="F511" s="1014"/>
      <c r="G511" s="1013"/>
    </row>
    <row r="512" spans="1:7" s="976" customFormat="1" ht="15" customHeight="1">
      <c r="A512" s="1005" t="s">
        <v>3</v>
      </c>
      <c r="B512" s="1006" t="s">
        <v>12577</v>
      </c>
      <c r="C512" s="1005" t="s">
        <v>12576</v>
      </c>
      <c r="D512" s="1005" t="s">
        <v>1158</v>
      </c>
      <c r="E512" s="1003" t="s">
        <v>12575</v>
      </c>
      <c r="F512" s="1004" t="s">
        <v>889</v>
      </c>
      <c r="G512" s="1003" t="s">
        <v>12574</v>
      </c>
    </row>
    <row r="513" spans="1:7" ht="15" customHeight="1">
      <c r="A513" s="1010">
        <v>1</v>
      </c>
      <c r="B513" s="1012" t="s">
        <v>12746</v>
      </c>
      <c r="C513" s="1010" t="s">
        <v>1281</v>
      </c>
      <c r="D513" s="1010">
        <v>431</v>
      </c>
      <c r="E513" s="1009" t="s">
        <v>12735</v>
      </c>
      <c r="F513" s="1008">
        <v>51521436</v>
      </c>
      <c r="G513" s="1012" t="s">
        <v>12745</v>
      </c>
    </row>
    <row r="514" spans="1:7" ht="15" customHeight="1">
      <c r="A514" s="1010">
        <v>2</v>
      </c>
      <c r="B514" s="1012" t="s">
        <v>12744</v>
      </c>
      <c r="C514" s="1010" t="s">
        <v>1281</v>
      </c>
      <c r="D514" s="1010">
        <v>431</v>
      </c>
      <c r="E514" s="1009" t="s">
        <v>12735</v>
      </c>
      <c r="F514" s="1008">
        <v>54264810</v>
      </c>
      <c r="G514" s="1011" t="s">
        <v>12743</v>
      </c>
    </row>
    <row r="515" spans="1:7" ht="15" customHeight="1">
      <c r="A515" s="1010">
        <v>3</v>
      </c>
      <c r="B515" s="1009" t="s">
        <v>12742</v>
      </c>
      <c r="C515" s="1010" t="s">
        <v>1281</v>
      </c>
      <c r="D515" s="1010">
        <v>431</v>
      </c>
      <c r="E515" s="1009" t="s">
        <v>12735</v>
      </c>
      <c r="F515" s="1008">
        <v>40593518</v>
      </c>
      <c r="G515" s="1011" t="s">
        <v>12741</v>
      </c>
    </row>
    <row r="516" spans="1:7" ht="15" customHeight="1">
      <c r="A516" s="1010">
        <v>4</v>
      </c>
      <c r="B516" s="1009" t="s">
        <v>12740</v>
      </c>
      <c r="C516" s="1010" t="s">
        <v>1281</v>
      </c>
      <c r="D516" s="1010">
        <v>431</v>
      </c>
      <c r="E516" s="1009" t="s">
        <v>12735</v>
      </c>
      <c r="F516" s="1008">
        <v>57124707</v>
      </c>
      <c r="G516" s="1011" t="s">
        <v>12739</v>
      </c>
    </row>
    <row r="517" spans="1:7" ht="15" customHeight="1">
      <c r="A517" s="1010">
        <v>5</v>
      </c>
      <c r="B517" s="1009" t="s">
        <v>12738</v>
      </c>
      <c r="C517" s="1010" t="s">
        <v>1281</v>
      </c>
      <c r="D517" s="1010">
        <v>431</v>
      </c>
      <c r="E517" s="1009" t="s">
        <v>12735</v>
      </c>
      <c r="F517" s="1008">
        <v>49201057</v>
      </c>
      <c r="G517" s="1011" t="s">
        <v>12737</v>
      </c>
    </row>
    <row r="518" spans="1:7" ht="15" customHeight="1">
      <c r="A518" s="1010">
        <v>6</v>
      </c>
      <c r="B518" s="1009" t="s">
        <v>12736</v>
      </c>
      <c r="C518" s="1010" t="s">
        <v>1281</v>
      </c>
      <c r="D518" s="1010">
        <v>431</v>
      </c>
      <c r="E518" s="1009" t="s">
        <v>12735</v>
      </c>
      <c r="F518" s="1008">
        <v>32189877</v>
      </c>
      <c r="G518" s="1007" t="s">
        <v>12568</v>
      </c>
    </row>
    <row r="519" spans="1:7" ht="15" customHeight="1">
      <c r="B519" s="966"/>
      <c r="D519" s="911"/>
    </row>
    <row r="520" spans="1:7" s="976" customFormat="1" ht="15" customHeight="1">
      <c r="A520" s="1005" t="s">
        <v>3</v>
      </c>
      <c r="B520" s="1006" t="s">
        <v>12577</v>
      </c>
      <c r="C520" s="1005" t="s">
        <v>12576</v>
      </c>
      <c r="D520" s="1005" t="s">
        <v>1158</v>
      </c>
      <c r="E520" s="1003" t="s">
        <v>12575</v>
      </c>
      <c r="F520" s="1004" t="s">
        <v>889</v>
      </c>
      <c r="G520" s="1003" t="s">
        <v>12574</v>
      </c>
    </row>
    <row r="521" spans="1:7" ht="15" customHeight="1">
      <c r="A521" s="974">
        <v>1</v>
      </c>
      <c r="B521" s="997" t="s">
        <v>12734</v>
      </c>
      <c r="C521" s="974" t="s">
        <v>1111</v>
      </c>
      <c r="D521" s="974">
        <v>431</v>
      </c>
      <c r="E521" s="971" t="s">
        <v>12688</v>
      </c>
      <c r="F521" s="972">
        <v>31313525</v>
      </c>
      <c r="G521" s="981" t="s">
        <v>12733</v>
      </c>
    </row>
    <row r="522" spans="1:7" ht="15" customHeight="1">
      <c r="A522" s="974">
        <v>2</v>
      </c>
      <c r="B522" s="997" t="s">
        <v>12732</v>
      </c>
      <c r="C522" s="974" t="s">
        <v>1111</v>
      </c>
      <c r="D522" s="974">
        <v>431</v>
      </c>
      <c r="E522" s="971" t="s">
        <v>12688</v>
      </c>
      <c r="F522" s="972">
        <v>56837997</v>
      </c>
      <c r="G522" s="981" t="s">
        <v>12731</v>
      </c>
    </row>
    <row r="523" spans="1:7" ht="15" customHeight="1">
      <c r="A523" s="974">
        <v>3</v>
      </c>
      <c r="B523" s="997" t="s">
        <v>12730</v>
      </c>
      <c r="C523" s="974" t="s">
        <v>1111</v>
      </c>
      <c r="D523" s="974">
        <v>431</v>
      </c>
      <c r="E523" s="971" t="s">
        <v>12688</v>
      </c>
      <c r="F523" s="972">
        <v>56373527</v>
      </c>
      <c r="G523" s="983" t="s">
        <v>12729</v>
      </c>
    </row>
    <row r="524" spans="1:7" ht="15" customHeight="1">
      <c r="A524" s="974">
        <v>4</v>
      </c>
      <c r="B524" s="997" t="s">
        <v>12728</v>
      </c>
      <c r="C524" s="974" t="s">
        <v>1111</v>
      </c>
      <c r="D524" s="974">
        <v>431</v>
      </c>
      <c r="E524" s="971" t="s">
        <v>12688</v>
      </c>
      <c r="F524" s="972">
        <v>42268597</v>
      </c>
      <c r="G524" s="996" t="s">
        <v>12727</v>
      </c>
    </row>
    <row r="525" spans="1:7" ht="15" customHeight="1">
      <c r="A525" s="974">
        <v>5</v>
      </c>
      <c r="B525" s="997" t="s">
        <v>12726</v>
      </c>
      <c r="C525" s="974" t="s">
        <v>1111</v>
      </c>
      <c r="D525" s="974">
        <v>431</v>
      </c>
      <c r="E525" s="971" t="s">
        <v>12688</v>
      </c>
      <c r="F525" s="972">
        <v>77915513</v>
      </c>
      <c r="G525" s="983" t="s">
        <v>12724</v>
      </c>
    </row>
    <row r="526" spans="1:7" ht="15" customHeight="1">
      <c r="A526" s="974">
        <v>6</v>
      </c>
      <c r="B526" s="997" t="s">
        <v>12725</v>
      </c>
      <c r="C526" s="974" t="s">
        <v>1111</v>
      </c>
      <c r="D526" s="974">
        <v>431</v>
      </c>
      <c r="E526" s="971" t="s">
        <v>12688</v>
      </c>
      <c r="F526" s="972">
        <v>77915513</v>
      </c>
      <c r="G526" s="983" t="s">
        <v>12724</v>
      </c>
    </row>
    <row r="527" spans="1:7" ht="15" customHeight="1">
      <c r="A527" s="974">
        <v>7</v>
      </c>
      <c r="B527" s="997" t="s">
        <v>12723</v>
      </c>
      <c r="C527" s="974" t="s">
        <v>1111</v>
      </c>
      <c r="D527" s="974">
        <v>431</v>
      </c>
      <c r="E527" s="971" t="s">
        <v>12688</v>
      </c>
      <c r="F527" s="972">
        <v>54441911</v>
      </c>
      <c r="G527" s="1001" t="s">
        <v>12722</v>
      </c>
    </row>
    <row r="528" spans="1:7" ht="15" customHeight="1">
      <c r="A528" s="974">
        <v>8</v>
      </c>
      <c r="B528" s="997" t="s">
        <v>12721</v>
      </c>
      <c r="C528" s="974" t="s">
        <v>1111</v>
      </c>
      <c r="D528" s="974">
        <v>431</v>
      </c>
      <c r="E528" s="971" t="s">
        <v>12688</v>
      </c>
      <c r="F528" s="972">
        <v>54544591</v>
      </c>
      <c r="G528" s="1001" t="s">
        <v>12720</v>
      </c>
    </row>
    <row r="529" spans="1:7" ht="15" customHeight="1">
      <c r="A529" s="974">
        <v>9</v>
      </c>
      <c r="B529" s="997" t="s">
        <v>12719</v>
      </c>
      <c r="C529" s="974" t="s">
        <v>1111</v>
      </c>
      <c r="D529" s="974">
        <v>431</v>
      </c>
      <c r="E529" s="971" t="s">
        <v>12688</v>
      </c>
      <c r="F529" s="972">
        <v>56705012</v>
      </c>
      <c r="G529" s="1001" t="s">
        <v>12718</v>
      </c>
    </row>
    <row r="530" spans="1:7" ht="15" customHeight="1">
      <c r="A530" s="974">
        <v>10</v>
      </c>
      <c r="B530" s="997" t="s">
        <v>12717</v>
      </c>
      <c r="C530" s="974" t="s">
        <v>1111</v>
      </c>
      <c r="D530" s="974">
        <v>431</v>
      </c>
      <c r="E530" s="971" t="s">
        <v>12688</v>
      </c>
      <c r="F530" s="972">
        <v>34547303</v>
      </c>
      <c r="G530" s="1002" t="s">
        <v>12716</v>
      </c>
    </row>
    <row r="531" spans="1:7" ht="15" customHeight="1">
      <c r="A531" s="974">
        <v>11</v>
      </c>
      <c r="B531" s="1000" t="s">
        <v>12715</v>
      </c>
      <c r="C531" s="974" t="s">
        <v>1111</v>
      </c>
      <c r="D531" s="974">
        <v>431</v>
      </c>
      <c r="E531" s="971" t="s">
        <v>12688</v>
      </c>
      <c r="F531" s="972">
        <v>57810153</v>
      </c>
      <c r="G531" s="1001" t="s">
        <v>12714</v>
      </c>
    </row>
    <row r="532" spans="1:7" ht="15" customHeight="1">
      <c r="A532" s="974">
        <v>12</v>
      </c>
      <c r="B532" s="1000" t="s">
        <v>2511</v>
      </c>
      <c r="C532" s="974" t="s">
        <v>1111</v>
      </c>
      <c r="D532" s="974">
        <v>431</v>
      </c>
      <c r="E532" s="971" t="s">
        <v>12688</v>
      </c>
      <c r="F532" s="972">
        <v>41089025</v>
      </c>
      <c r="G532" s="1002" t="s">
        <v>6190</v>
      </c>
    </row>
    <row r="533" spans="1:7" ht="15" customHeight="1">
      <c r="A533" s="974">
        <v>13</v>
      </c>
      <c r="B533" s="1000" t="s">
        <v>12713</v>
      </c>
      <c r="C533" s="974" t="s">
        <v>1111</v>
      </c>
      <c r="D533" s="974">
        <v>431</v>
      </c>
      <c r="E533" s="971" t="s">
        <v>12688</v>
      </c>
      <c r="F533" s="972">
        <v>49565141</v>
      </c>
      <c r="G533" s="1001" t="s">
        <v>12712</v>
      </c>
    </row>
    <row r="534" spans="1:7" ht="15" customHeight="1">
      <c r="A534" s="974">
        <v>14</v>
      </c>
      <c r="B534" s="1000" t="s">
        <v>12711</v>
      </c>
      <c r="C534" s="974" t="s">
        <v>1111</v>
      </c>
      <c r="D534" s="974">
        <v>431</v>
      </c>
      <c r="E534" s="971" t="s">
        <v>12688</v>
      </c>
      <c r="F534" s="972">
        <v>59175474</v>
      </c>
      <c r="G534" s="1001" t="s">
        <v>12710</v>
      </c>
    </row>
    <row r="535" spans="1:7" ht="15" customHeight="1">
      <c r="A535" s="974">
        <v>15</v>
      </c>
      <c r="B535" s="1000" t="s">
        <v>12709</v>
      </c>
      <c r="C535" s="974" t="s">
        <v>1111</v>
      </c>
      <c r="D535" s="974">
        <v>431</v>
      </c>
      <c r="E535" s="971" t="s">
        <v>12688</v>
      </c>
      <c r="F535" s="972">
        <v>53479074</v>
      </c>
      <c r="G535" s="1002" t="s">
        <v>12708</v>
      </c>
    </row>
    <row r="536" spans="1:7" ht="15" customHeight="1">
      <c r="A536" s="974">
        <v>16</v>
      </c>
      <c r="B536" s="1000" t="s">
        <v>12707</v>
      </c>
      <c r="C536" s="974" t="s">
        <v>1111</v>
      </c>
      <c r="D536" s="974">
        <v>431</v>
      </c>
      <c r="E536" s="971" t="s">
        <v>12688</v>
      </c>
      <c r="F536" s="972">
        <v>41762104</v>
      </c>
      <c r="G536" s="1001" t="s">
        <v>12706</v>
      </c>
    </row>
    <row r="537" spans="1:7" ht="15" customHeight="1">
      <c r="A537" s="974">
        <v>17</v>
      </c>
      <c r="B537" s="1000" t="s">
        <v>12705</v>
      </c>
      <c r="C537" s="974" t="s">
        <v>1111</v>
      </c>
      <c r="D537" s="974">
        <v>431</v>
      </c>
      <c r="E537" s="971" t="s">
        <v>12688</v>
      </c>
      <c r="F537" s="972">
        <v>55788748</v>
      </c>
      <c r="G537" s="996" t="s">
        <v>12704</v>
      </c>
    </row>
    <row r="538" spans="1:7" ht="15" customHeight="1">
      <c r="A538" s="974">
        <v>18</v>
      </c>
      <c r="B538" s="997" t="s">
        <v>12703</v>
      </c>
      <c r="C538" s="974" t="s">
        <v>1111</v>
      </c>
      <c r="D538" s="974">
        <v>431</v>
      </c>
      <c r="E538" s="971" t="s">
        <v>12688</v>
      </c>
      <c r="F538" s="972">
        <v>50540666</v>
      </c>
      <c r="G538" s="996" t="s">
        <v>6355</v>
      </c>
    </row>
    <row r="539" spans="1:7" ht="15" customHeight="1">
      <c r="A539" s="974">
        <v>19</v>
      </c>
      <c r="B539" s="997" t="s">
        <v>12702</v>
      </c>
      <c r="C539" s="974" t="s">
        <v>1111</v>
      </c>
      <c r="D539" s="974">
        <v>431</v>
      </c>
      <c r="E539" s="971" t="s">
        <v>12688</v>
      </c>
      <c r="F539" s="972">
        <v>30182783</v>
      </c>
      <c r="G539" s="999" t="s">
        <v>12701</v>
      </c>
    </row>
    <row r="540" spans="1:7" ht="15" customHeight="1">
      <c r="A540" s="974">
        <v>20</v>
      </c>
      <c r="B540" s="997" t="s">
        <v>12700</v>
      </c>
      <c r="C540" s="974" t="s">
        <v>1111</v>
      </c>
      <c r="D540" s="974">
        <v>431</v>
      </c>
      <c r="E540" s="971" t="s">
        <v>12688</v>
      </c>
      <c r="F540" s="972">
        <v>57011290</v>
      </c>
      <c r="G540" s="996" t="s">
        <v>12699</v>
      </c>
    </row>
    <row r="541" spans="1:7" ht="15" customHeight="1">
      <c r="A541" s="974">
        <v>21</v>
      </c>
      <c r="B541" s="997" t="s">
        <v>12698</v>
      </c>
      <c r="C541" s="974" t="s">
        <v>1111</v>
      </c>
      <c r="D541" s="974">
        <v>431</v>
      </c>
      <c r="E541" s="971" t="s">
        <v>12688</v>
      </c>
      <c r="F541" s="972">
        <v>42953595</v>
      </c>
      <c r="G541" s="996" t="s">
        <v>12697</v>
      </c>
    </row>
    <row r="542" spans="1:7" ht="15" customHeight="1">
      <c r="A542" s="974">
        <v>22</v>
      </c>
      <c r="B542" s="997" t="s">
        <v>12696</v>
      </c>
      <c r="C542" s="974" t="s">
        <v>1111</v>
      </c>
      <c r="D542" s="974">
        <v>431</v>
      </c>
      <c r="E542" s="971" t="s">
        <v>12688</v>
      </c>
      <c r="F542" s="972">
        <v>57457838</v>
      </c>
      <c r="G542" s="996" t="s">
        <v>12695</v>
      </c>
    </row>
    <row r="543" spans="1:7" ht="15" customHeight="1">
      <c r="A543" s="974">
        <v>23</v>
      </c>
      <c r="B543" s="997" t="s">
        <v>12694</v>
      </c>
      <c r="C543" s="974" t="s">
        <v>1111</v>
      </c>
      <c r="D543" s="974">
        <v>431</v>
      </c>
      <c r="E543" s="971" t="s">
        <v>12688</v>
      </c>
      <c r="F543" s="972">
        <v>57442371</v>
      </c>
      <c r="G543" s="999" t="s">
        <v>12693</v>
      </c>
    </row>
    <row r="544" spans="1:7" ht="15" customHeight="1">
      <c r="A544" s="974">
        <v>24</v>
      </c>
      <c r="B544" s="997" t="s">
        <v>12692</v>
      </c>
      <c r="C544" s="974" t="s">
        <v>1111</v>
      </c>
      <c r="D544" s="974">
        <v>431</v>
      </c>
      <c r="E544" s="971" t="s">
        <v>12688</v>
      </c>
      <c r="F544" s="972">
        <v>58743986</v>
      </c>
      <c r="G544" s="998" t="s">
        <v>12691</v>
      </c>
    </row>
    <row r="545" spans="1:7" ht="15" customHeight="1">
      <c r="A545" s="974">
        <v>25</v>
      </c>
      <c r="B545" s="997" t="s">
        <v>12690</v>
      </c>
      <c r="C545" s="974" t="s">
        <v>1111</v>
      </c>
      <c r="D545" s="974">
        <v>431</v>
      </c>
      <c r="E545" s="971" t="s">
        <v>12688</v>
      </c>
      <c r="F545" s="972">
        <v>51122368</v>
      </c>
      <c r="G545" s="998" t="s">
        <v>12689</v>
      </c>
    </row>
    <row r="546" spans="1:7" ht="15" customHeight="1">
      <c r="A546" s="974">
        <v>26</v>
      </c>
      <c r="B546" s="997" t="s">
        <v>2699</v>
      </c>
      <c r="C546" s="974" t="s">
        <v>1111</v>
      </c>
      <c r="D546" s="974">
        <v>431</v>
      </c>
      <c r="E546" s="971" t="s">
        <v>12688</v>
      </c>
      <c r="F546" s="972">
        <v>51529843</v>
      </c>
      <c r="G546" s="996" t="s">
        <v>12687</v>
      </c>
    </row>
    <row r="547" spans="1:7" ht="15" customHeight="1">
      <c r="B547" s="966"/>
      <c r="D547" s="911"/>
    </row>
    <row r="548" spans="1:7" s="976" customFormat="1" ht="15" customHeight="1">
      <c r="A548" s="979" t="s">
        <v>3</v>
      </c>
      <c r="B548" s="980" t="s">
        <v>12577</v>
      </c>
      <c r="C548" s="979" t="s">
        <v>12576</v>
      </c>
      <c r="D548" s="979" t="s">
        <v>1158</v>
      </c>
      <c r="E548" s="977" t="s">
        <v>12575</v>
      </c>
      <c r="F548" s="978" t="s">
        <v>889</v>
      </c>
      <c r="G548" s="977" t="s">
        <v>12574</v>
      </c>
    </row>
    <row r="549" spans="1:7" ht="15" customHeight="1">
      <c r="A549" s="974">
        <v>1</v>
      </c>
      <c r="B549" s="971" t="s">
        <v>12104</v>
      </c>
      <c r="C549" s="974" t="s">
        <v>11845</v>
      </c>
      <c r="D549" s="974">
        <v>431</v>
      </c>
      <c r="E549" s="971" t="s">
        <v>12671</v>
      </c>
      <c r="F549" s="972">
        <v>42168039</v>
      </c>
      <c r="G549" s="981" t="s">
        <v>12686</v>
      </c>
    </row>
    <row r="550" spans="1:7" ht="15" customHeight="1">
      <c r="A550" s="974">
        <v>2</v>
      </c>
      <c r="B550" s="971" t="s">
        <v>12685</v>
      </c>
      <c r="C550" s="974" t="s">
        <v>11845</v>
      </c>
      <c r="D550" s="974">
        <v>431</v>
      </c>
      <c r="E550" s="971" t="s">
        <v>12671</v>
      </c>
      <c r="F550" s="990">
        <v>30421521</v>
      </c>
      <c r="G550" s="981" t="s">
        <v>12684</v>
      </c>
    </row>
    <row r="551" spans="1:7" ht="15" customHeight="1">
      <c r="A551" s="974">
        <v>3</v>
      </c>
      <c r="B551" s="991" t="s">
        <v>12683</v>
      </c>
      <c r="C551" s="974" t="s">
        <v>11845</v>
      </c>
      <c r="D551" s="974">
        <v>431</v>
      </c>
      <c r="E551" s="971" t="s">
        <v>12671</v>
      </c>
      <c r="F551" s="990">
        <v>36753718</v>
      </c>
      <c r="G551" s="981" t="s">
        <v>12682</v>
      </c>
    </row>
    <row r="552" spans="1:7" ht="15" customHeight="1">
      <c r="A552" s="974">
        <v>4</v>
      </c>
      <c r="B552" s="995" t="s">
        <v>12681</v>
      </c>
      <c r="C552" s="974" t="s">
        <v>11845</v>
      </c>
      <c r="D552" s="974">
        <v>431</v>
      </c>
      <c r="E552" s="971" t="s">
        <v>12671</v>
      </c>
      <c r="F552" s="990">
        <v>59677832</v>
      </c>
      <c r="G552" s="992" t="s">
        <v>12680</v>
      </c>
    </row>
    <row r="553" spans="1:7" ht="15" customHeight="1">
      <c r="A553" s="974">
        <v>5</v>
      </c>
      <c r="B553" s="994" t="s">
        <v>12679</v>
      </c>
      <c r="C553" s="974" t="s">
        <v>11845</v>
      </c>
      <c r="D553" s="974">
        <v>431</v>
      </c>
      <c r="E553" s="971" t="s">
        <v>12671</v>
      </c>
      <c r="F553" s="990">
        <v>54972141</v>
      </c>
      <c r="G553" s="992" t="s">
        <v>12678</v>
      </c>
    </row>
    <row r="554" spans="1:7" ht="15" customHeight="1">
      <c r="A554" s="974">
        <v>6</v>
      </c>
      <c r="B554" s="991" t="s">
        <v>2581</v>
      </c>
      <c r="C554" s="974" t="s">
        <v>11845</v>
      </c>
      <c r="D554" s="974">
        <v>431</v>
      </c>
      <c r="E554" s="971" t="s">
        <v>12671</v>
      </c>
      <c r="F554" s="990">
        <v>55356747</v>
      </c>
      <c r="G554" s="992" t="s">
        <v>12677</v>
      </c>
    </row>
    <row r="555" spans="1:7" ht="15" customHeight="1">
      <c r="A555" s="974">
        <v>7</v>
      </c>
      <c r="B555" s="991" t="s">
        <v>12676</v>
      </c>
      <c r="C555" s="974" t="s">
        <v>11845</v>
      </c>
      <c r="D555" s="974">
        <v>431</v>
      </c>
      <c r="E555" s="971" t="s">
        <v>12671</v>
      </c>
      <c r="F555" s="993">
        <v>33291909</v>
      </c>
      <c r="G555" s="992" t="s">
        <v>12675</v>
      </c>
    </row>
    <row r="556" spans="1:7" ht="15" customHeight="1">
      <c r="A556" s="974">
        <v>8</v>
      </c>
      <c r="B556" s="973" t="s">
        <v>11885</v>
      </c>
      <c r="C556" s="974" t="s">
        <v>11845</v>
      </c>
      <c r="D556" s="974">
        <v>431</v>
      </c>
      <c r="E556" s="971" t="s">
        <v>12671</v>
      </c>
      <c r="F556" s="972">
        <v>59463751</v>
      </c>
      <c r="G556" s="981" t="s">
        <v>12674</v>
      </c>
    </row>
    <row r="557" spans="1:7" ht="15" customHeight="1">
      <c r="A557" s="974">
        <v>9</v>
      </c>
      <c r="B557" s="991" t="s">
        <v>12673</v>
      </c>
      <c r="C557" s="974" t="s">
        <v>11845</v>
      </c>
      <c r="D557" s="974" t="s">
        <v>12672</v>
      </c>
      <c r="E557" s="971" t="s">
        <v>12671</v>
      </c>
      <c r="F557" s="990">
        <v>46406847</v>
      </c>
      <c r="G557" s="981"/>
    </row>
    <row r="558" spans="1:7" ht="15" customHeight="1">
      <c r="B558" s="911"/>
      <c r="D558" s="911"/>
    </row>
    <row r="559" spans="1:7" s="976" customFormat="1" ht="15" customHeight="1">
      <c r="A559" s="979" t="s">
        <v>3</v>
      </c>
      <c r="B559" s="980" t="s">
        <v>12577</v>
      </c>
      <c r="C559" s="979" t="s">
        <v>12576</v>
      </c>
      <c r="D559" s="979" t="s">
        <v>1158</v>
      </c>
      <c r="E559" s="977" t="s">
        <v>12575</v>
      </c>
      <c r="F559" s="978" t="s">
        <v>889</v>
      </c>
      <c r="G559" s="977" t="s">
        <v>12574</v>
      </c>
    </row>
    <row r="560" spans="1:7" ht="15" customHeight="1">
      <c r="A560" s="974">
        <v>1</v>
      </c>
      <c r="B560" s="971" t="s">
        <v>12267</v>
      </c>
      <c r="C560" s="974" t="s">
        <v>11845</v>
      </c>
      <c r="D560" s="974">
        <v>431</v>
      </c>
      <c r="E560" s="973" t="s">
        <v>12644</v>
      </c>
      <c r="F560" s="972">
        <v>31096492</v>
      </c>
      <c r="G560" s="971" t="s">
        <v>5256</v>
      </c>
    </row>
    <row r="561" spans="1:7" ht="15" customHeight="1">
      <c r="A561" s="974">
        <v>2</v>
      </c>
      <c r="B561" s="971" t="s">
        <v>12571</v>
      </c>
      <c r="C561" s="974" t="s">
        <v>11845</v>
      </c>
      <c r="D561" s="974">
        <v>431</v>
      </c>
      <c r="E561" s="973" t="s">
        <v>12644</v>
      </c>
      <c r="F561" s="972">
        <v>31096415</v>
      </c>
      <c r="G561" s="971" t="s">
        <v>12570</v>
      </c>
    </row>
    <row r="562" spans="1:7" ht="15" customHeight="1">
      <c r="A562" s="974">
        <v>3</v>
      </c>
      <c r="B562" s="971" t="s">
        <v>12670</v>
      </c>
      <c r="C562" s="974" t="s">
        <v>11845</v>
      </c>
      <c r="D562" s="974">
        <v>431</v>
      </c>
      <c r="E562" s="973" t="s">
        <v>12644</v>
      </c>
      <c r="F562" s="972">
        <v>55440300</v>
      </c>
      <c r="G562" s="971" t="s">
        <v>12669</v>
      </c>
    </row>
    <row r="563" spans="1:7" ht="15" customHeight="1">
      <c r="A563" s="974">
        <v>4</v>
      </c>
      <c r="B563" s="971" t="s">
        <v>12668</v>
      </c>
      <c r="C563" s="974" t="s">
        <v>11845</v>
      </c>
      <c r="D563" s="974">
        <v>431</v>
      </c>
      <c r="E563" s="973" t="s">
        <v>12644</v>
      </c>
      <c r="F563" s="972" t="s">
        <v>12667</v>
      </c>
      <c r="G563" s="971" t="s">
        <v>12666</v>
      </c>
    </row>
    <row r="564" spans="1:7" ht="15" customHeight="1">
      <c r="A564" s="974">
        <v>5</v>
      </c>
      <c r="B564" s="971" t="s">
        <v>12665</v>
      </c>
      <c r="C564" s="974" t="s">
        <v>11845</v>
      </c>
      <c r="D564" s="974">
        <v>431</v>
      </c>
      <c r="E564" s="973" t="s">
        <v>12644</v>
      </c>
      <c r="F564" s="972">
        <v>50303487</v>
      </c>
      <c r="G564" s="971" t="s">
        <v>12664</v>
      </c>
    </row>
    <row r="565" spans="1:7" ht="15" customHeight="1">
      <c r="A565" s="974">
        <v>6</v>
      </c>
      <c r="B565" s="971" t="s">
        <v>12276</v>
      </c>
      <c r="C565" s="974" t="s">
        <v>11845</v>
      </c>
      <c r="D565" s="974">
        <v>431</v>
      </c>
      <c r="E565" s="973" t="s">
        <v>12644</v>
      </c>
      <c r="F565" s="972">
        <v>42505639</v>
      </c>
      <c r="G565" s="971" t="s">
        <v>12663</v>
      </c>
    </row>
    <row r="566" spans="1:7" ht="15" customHeight="1">
      <c r="A566" s="974">
        <v>7</v>
      </c>
      <c r="B566" s="971" t="s">
        <v>12662</v>
      </c>
      <c r="C566" s="974" t="s">
        <v>11845</v>
      </c>
      <c r="D566" s="974">
        <v>431</v>
      </c>
      <c r="E566" s="973" t="s">
        <v>12644</v>
      </c>
      <c r="F566" s="972">
        <v>44782447</v>
      </c>
      <c r="G566" s="971" t="s">
        <v>12661</v>
      </c>
    </row>
    <row r="567" spans="1:7" ht="15" customHeight="1">
      <c r="A567" s="974">
        <v>8</v>
      </c>
      <c r="B567" s="971" t="s">
        <v>12660</v>
      </c>
      <c r="C567" s="974" t="s">
        <v>11845</v>
      </c>
      <c r="D567" s="974">
        <v>431</v>
      </c>
      <c r="E567" s="973" t="s">
        <v>12644</v>
      </c>
      <c r="F567" s="972">
        <v>35675268</v>
      </c>
      <c r="G567" s="971" t="s">
        <v>12659</v>
      </c>
    </row>
    <row r="568" spans="1:7" ht="15" customHeight="1">
      <c r="A568" s="974">
        <v>9</v>
      </c>
      <c r="B568" s="971" t="s">
        <v>12658</v>
      </c>
      <c r="C568" s="974" t="s">
        <v>11845</v>
      </c>
      <c r="D568" s="974">
        <v>431</v>
      </c>
      <c r="E568" s="973" t="s">
        <v>12644</v>
      </c>
      <c r="F568" s="972">
        <v>41961321</v>
      </c>
      <c r="G568" s="971" t="s">
        <v>12657</v>
      </c>
    </row>
    <row r="569" spans="1:7" ht="15" customHeight="1">
      <c r="A569" s="974">
        <v>10</v>
      </c>
      <c r="B569" s="971" t="s">
        <v>12656</v>
      </c>
      <c r="C569" s="974" t="s">
        <v>11845</v>
      </c>
      <c r="D569" s="974">
        <v>431</v>
      </c>
      <c r="E569" s="973" t="s">
        <v>12644</v>
      </c>
      <c r="F569" s="972">
        <v>42449222</v>
      </c>
      <c r="G569" s="971" t="s">
        <v>12655</v>
      </c>
    </row>
    <row r="570" spans="1:7" ht="15" customHeight="1">
      <c r="A570" s="974">
        <v>11</v>
      </c>
      <c r="B570" s="971" t="s">
        <v>12654</v>
      </c>
      <c r="C570" s="974" t="s">
        <v>11845</v>
      </c>
      <c r="D570" s="974">
        <v>431</v>
      </c>
      <c r="E570" s="973" t="s">
        <v>12644</v>
      </c>
      <c r="F570" s="972">
        <v>54214146</v>
      </c>
      <c r="G570" s="971" t="s">
        <v>12653</v>
      </c>
    </row>
    <row r="571" spans="1:7" ht="15" customHeight="1">
      <c r="A571" s="974">
        <v>12</v>
      </c>
      <c r="B571" s="971" t="s">
        <v>12195</v>
      </c>
      <c r="C571" s="974" t="s">
        <v>11845</v>
      </c>
      <c r="D571" s="974">
        <v>431</v>
      </c>
      <c r="E571" s="973" t="s">
        <v>12644</v>
      </c>
      <c r="F571" s="972">
        <v>31786030</v>
      </c>
      <c r="G571" s="971" t="s">
        <v>12652</v>
      </c>
    </row>
    <row r="572" spans="1:7" ht="15" customHeight="1">
      <c r="A572" s="974">
        <v>13</v>
      </c>
      <c r="B572" s="971" t="s">
        <v>12186</v>
      </c>
      <c r="C572" s="974" t="s">
        <v>11845</v>
      </c>
      <c r="D572" s="974">
        <v>431</v>
      </c>
      <c r="E572" s="973" t="s">
        <v>12644</v>
      </c>
      <c r="F572" s="972">
        <v>54241235</v>
      </c>
      <c r="G572" s="971" t="s">
        <v>12651</v>
      </c>
    </row>
    <row r="573" spans="1:7" ht="15" customHeight="1">
      <c r="A573" s="974">
        <v>14</v>
      </c>
      <c r="B573" s="971" t="s">
        <v>12427</v>
      </c>
      <c r="C573" s="974" t="s">
        <v>11845</v>
      </c>
      <c r="D573" s="974">
        <v>431</v>
      </c>
      <c r="E573" s="973" t="s">
        <v>12644</v>
      </c>
      <c r="F573" s="972">
        <v>59458648</v>
      </c>
      <c r="G573" s="971" t="s">
        <v>12650</v>
      </c>
    </row>
    <row r="574" spans="1:7" ht="15" customHeight="1">
      <c r="A574" s="974">
        <v>15</v>
      </c>
      <c r="B574" s="971" t="s">
        <v>11844</v>
      </c>
      <c r="C574" s="974" t="s">
        <v>11845</v>
      </c>
      <c r="D574" s="974">
        <v>431</v>
      </c>
      <c r="E574" s="973" t="s">
        <v>12644</v>
      </c>
      <c r="F574" s="972">
        <v>31183240</v>
      </c>
      <c r="G574" s="971" t="s">
        <v>5092</v>
      </c>
    </row>
    <row r="575" spans="1:7" ht="15" customHeight="1">
      <c r="A575" s="974">
        <v>16</v>
      </c>
      <c r="B575" s="971" t="s">
        <v>12649</v>
      </c>
      <c r="C575" s="974" t="s">
        <v>11845</v>
      </c>
      <c r="D575" s="974">
        <v>431</v>
      </c>
      <c r="E575" s="973" t="s">
        <v>12644</v>
      </c>
      <c r="F575" s="972">
        <v>40668698</v>
      </c>
      <c r="G575" s="989" t="s">
        <v>12648</v>
      </c>
    </row>
    <row r="576" spans="1:7" ht="15" customHeight="1">
      <c r="A576" s="974">
        <v>17</v>
      </c>
      <c r="B576" s="971" t="s">
        <v>12647</v>
      </c>
      <c r="C576" s="974" t="s">
        <v>11845</v>
      </c>
      <c r="D576" s="974">
        <v>431</v>
      </c>
      <c r="E576" s="973" t="s">
        <v>12644</v>
      </c>
      <c r="F576" s="972">
        <v>42962765</v>
      </c>
      <c r="G576" s="971" t="s">
        <v>12646</v>
      </c>
    </row>
    <row r="577" spans="1:7" ht="15" customHeight="1">
      <c r="A577" s="974">
        <v>18</v>
      </c>
      <c r="B577" s="971" t="s">
        <v>12645</v>
      </c>
      <c r="C577" s="974" t="s">
        <v>11845</v>
      </c>
      <c r="D577" s="974">
        <v>431</v>
      </c>
      <c r="E577" s="973" t="s">
        <v>12644</v>
      </c>
      <c r="F577" s="972">
        <v>52516389</v>
      </c>
      <c r="G577" s="971" t="s">
        <v>12643</v>
      </c>
    </row>
    <row r="578" spans="1:7" ht="15" customHeight="1">
      <c r="B578" s="911"/>
      <c r="D578" s="911"/>
    </row>
    <row r="579" spans="1:7" s="976" customFormat="1" ht="15" customHeight="1">
      <c r="A579" s="979" t="s">
        <v>3</v>
      </c>
      <c r="B579" s="980" t="s">
        <v>12577</v>
      </c>
      <c r="C579" s="979" t="s">
        <v>12576</v>
      </c>
      <c r="D579" s="979" t="s">
        <v>1158</v>
      </c>
      <c r="E579" s="977" t="s">
        <v>12575</v>
      </c>
      <c r="F579" s="978" t="s">
        <v>889</v>
      </c>
      <c r="G579" s="977" t="s">
        <v>12574</v>
      </c>
    </row>
    <row r="580" spans="1:7" ht="15" customHeight="1">
      <c r="A580" s="974">
        <v>1</v>
      </c>
      <c r="B580" s="987" t="s">
        <v>11862</v>
      </c>
      <c r="C580" s="974" t="s">
        <v>5002</v>
      </c>
      <c r="D580" s="974">
        <v>431</v>
      </c>
      <c r="E580" s="971" t="s">
        <v>12601</v>
      </c>
      <c r="F580" s="972">
        <v>34044481</v>
      </c>
      <c r="G580" s="981" t="s">
        <v>12642</v>
      </c>
    </row>
    <row r="581" spans="1:7" ht="15" customHeight="1">
      <c r="A581" s="974">
        <v>2</v>
      </c>
      <c r="B581" s="987" t="s">
        <v>12641</v>
      </c>
      <c r="C581" s="974" t="s">
        <v>5002</v>
      </c>
      <c r="D581" s="974">
        <v>431</v>
      </c>
      <c r="E581" s="971" t="s">
        <v>12601</v>
      </c>
      <c r="F581" s="972">
        <v>56333973</v>
      </c>
      <c r="G581" s="981" t="s">
        <v>12640</v>
      </c>
    </row>
    <row r="582" spans="1:7" ht="15" customHeight="1">
      <c r="A582" s="974">
        <v>3</v>
      </c>
      <c r="B582" s="987" t="s">
        <v>12639</v>
      </c>
      <c r="C582" s="974" t="s">
        <v>5002</v>
      </c>
      <c r="D582" s="974">
        <v>431</v>
      </c>
      <c r="E582" s="971" t="s">
        <v>12601</v>
      </c>
      <c r="F582" s="972">
        <v>40586100</v>
      </c>
      <c r="G582" s="983" t="s">
        <v>12638</v>
      </c>
    </row>
    <row r="583" spans="1:7" ht="15" customHeight="1">
      <c r="A583" s="974">
        <v>4</v>
      </c>
      <c r="B583" s="987" t="s">
        <v>12637</v>
      </c>
      <c r="C583" s="974" t="s">
        <v>5002</v>
      </c>
      <c r="D583" s="974">
        <v>431</v>
      </c>
      <c r="E583" s="971" t="s">
        <v>12601</v>
      </c>
      <c r="F583" s="972">
        <v>52041899</v>
      </c>
      <c r="G583" s="983" t="s">
        <v>12636</v>
      </c>
    </row>
    <row r="584" spans="1:7" ht="15" customHeight="1">
      <c r="A584" s="974">
        <v>5</v>
      </c>
      <c r="B584" s="988" t="s">
        <v>12635</v>
      </c>
      <c r="C584" s="974" t="s">
        <v>5002</v>
      </c>
      <c r="D584" s="974">
        <v>431</v>
      </c>
      <c r="E584" s="971" t="s">
        <v>12601</v>
      </c>
      <c r="F584" s="972">
        <v>36406817</v>
      </c>
      <c r="G584" s="983" t="s">
        <v>12634</v>
      </c>
    </row>
    <row r="585" spans="1:7" ht="15" customHeight="1">
      <c r="A585" s="974">
        <v>6</v>
      </c>
      <c r="B585" s="987" t="s">
        <v>12633</v>
      </c>
      <c r="C585" s="974" t="s">
        <v>5002</v>
      </c>
      <c r="D585" s="974">
        <v>431</v>
      </c>
      <c r="E585" s="971" t="s">
        <v>12601</v>
      </c>
      <c r="F585" s="972">
        <v>56008488</v>
      </c>
      <c r="G585" s="983" t="s">
        <v>12632</v>
      </c>
    </row>
    <row r="586" spans="1:7" ht="15" customHeight="1">
      <c r="A586" s="974">
        <v>7</v>
      </c>
      <c r="B586" s="987" t="s">
        <v>12631</v>
      </c>
      <c r="C586" s="974" t="s">
        <v>5002</v>
      </c>
      <c r="D586" s="974">
        <v>431</v>
      </c>
      <c r="E586" s="971" t="s">
        <v>12601</v>
      </c>
      <c r="F586" s="972">
        <v>41831228</v>
      </c>
      <c r="G586" s="986" t="s">
        <v>12568</v>
      </c>
    </row>
    <row r="587" spans="1:7" ht="15" customHeight="1">
      <c r="A587" s="974">
        <v>8</v>
      </c>
      <c r="B587" s="987" t="s">
        <v>12630</v>
      </c>
      <c r="C587" s="974" t="s">
        <v>5002</v>
      </c>
      <c r="D587" s="974">
        <v>431</v>
      </c>
      <c r="E587" s="971" t="s">
        <v>12601</v>
      </c>
      <c r="F587" s="972">
        <v>30564299</v>
      </c>
      <c r="G587" s="986" t="s">
        <v>12568</v>
      </c>
    </row>
    <row r="588" spans="1:7" ht="15" customHeight="1">
      <c r="A588" s="974">
        <v>9</v>
      </c>
      <c r="B588" s="984" t="s">
        <v>12629</v>
      </c>
      <c r="C588" s="974" t="s">
        <v>5002</v>
      </c>
      <c r="D588" s="974">
        <v>431</v>
      </c>
      <c r="E588" s="971" t="s">
        <v>12601</v>
      </c>
      <c r="F588" s="972">
        <v>58927196</v>
      </c>
      <c r="G588" s="983" t="s">
        <v>12628</v>
      </c>
    </row>
    <row r="589" spans="1:7" ht="15" customHeight="1">
      <c r="A589" s="974">
        <v>10</v>
      </c>
      <c r="B589" s="984" t="s">
        <v>12627</v>
      </c>
      <c r="C589" s="974" t="s">
        <v>5002</v>
      </c>
      <c r="D589" s="974">
        <v>431</v>
      </c>
      <c r="E589" s="971" t="s">
        <v>12601</v>
      </c>
      <c r="F589" s="972">
        <v>34609920</v>
      </c>
      <c r="G589" s="985" t="s">
        <v>12626</v>
      </c>
    </row>
    <row r="590" spans="1:7" ht="15" customHeight="1">
      <c r="A590" s="974">
        <v>11</v>
      </c>
      <c r="B590" s="984" t="s">
        <v>12625</v>
      </c>
      <c r="C590" s="974" t="s">
        <v>5002</v>
      </c>
      <c r="D590" s="974">
        <v>431</v>
      </c>
      <c r="E590" s="971" t="s">
        <v>12601</v>
      </c>
      <c r="F590" s="972">
        <v>56992873</v>
      </c>
      <c r="G590" s="983" t="s">
        <v>12624</v>
      </c>
    </row>
    <row r="591" spans="1:7" ht="15" customHeight="1">
      <c r="A591" s="974">
        <v>12</v>
      </c>
      <c r="B591" s="984" t="s">
        <v>12295</v>
      </c>
      <c r="C591" s="974" t="s">
        <v>5002</v>
      </c>
      <c r="D591" s="974">
        <v>431</v>
      </c>
      <c r="E591" s="971" t="s">
        <v>12601</v>
      </c>
      <c r="F591" s="972">
        <v>59233111</v>
      </c>
      <c r="G591" s="983" t="s">
        <v>12297</v>
      </c>
    </row>
    <row r="592" spans="1:7" ht="15" customHeight="1">
      <c r="A592" s="974">
        <v>13</v>
      </c>
      <c r="B592" s="984" t="s">
        <v>12623</v>
      </c>
      <c r="C592" s="974" t="s">
        <v>5002</v>
      </c>
      <c r="D592" s="974">
        <v>431</v>
      </c>
      <c r="E592" s="971" t="s">
        <v>12601</v>
      </c>
      <c r="F592" s="972">
        <v>58164406</v>
      </c>
      <c r="G592" s="983" t="s">
        <v>12622</v>
      </c>
    </row>
    <row r="593" spans="1:7" ht="15" customHeight="1">
      <c r="A593" s="974">
        <v>14</v>
      </c>
      <c r="B593" s="984" t="s">
        <v>12621</v>
      </c>
      <c r="C593" s="974" t="s">
        <v>5002</v>
      </c>
      <c r="D593" s="974">
        <v>431</v>
      </c>
      <c r="E593" s="971" t="s">
        <v>12601</v>
      </c>
      <c r="F593" s="972">
        <v>49442279</v>
      </c>
      <c r="G593" s="983" t="s">
        <v>12620</v>
      </c>
    </row>
    <row r="594" spans="1:7" ht="15" customHeight="1">
      <c r="A594" s="974">
        <v>15</v>
      </c>
      <c r="B594" s="984" t="s">
        <v>12619</v>
      </c>
      <c r="C594" s="974" t="s">
        <v>5002</v>
      </c>
      <c r="D594" s="974">
        <v>431</v>
      </c>
      <c r="E594" s="971" t="s">
        <v>12601</v>
      </c>
      <c r="F594" s="972">
        <v>59531034</v>
      </c>
      <c r="G594" s="983" t="s">
        <v>12618</v>
      </c>
    </row>
    <row r="595" spans="1:7" ht="15" customHeight="1">
      <c r="A595" s="974">
        <v>16</v>
      </c>
      <c r="B595" s="984" t="s">
        <v>12565</v>
      </c>
      <c r="C595" s="974" t="s">
        <v>5002</v>
      </c>
      <c r="D595" s="974">
        <v>431</v>
      </c>
      <c r="E595" s="971" t="s">
        <v>12601</v>
      </c>
      <c r="F595" s="972">
        <v>46170582</v>
      </c>
      <c r="G595" s="983" t="s">
        <v>12617</v>
      </c>
    </row>
    <row r="596" spans="1:7" ht="15" customHeight="1">
      <c r="A596" s="974">
        <v>17</v>
      </c>
      <c r="B596" s="984" t="s">
        <v>12616</v>
      </c>
      <c r="C596" s="974" t="s">
        <v>5002</v>
      </c>
      <c r="D596" s="974">
        <v>431</v>
      </c>
      <c r="E596" s="971" t="s">
        <v>12601</v>
      </c>
      <c r="F596" s="972">
        <v>46642747</v>
      </c>
      <c r="G596" s="983" t="s">
        <v>12615</v>
      </c>
    </row>
    <row r="597" spans="1:7" ht="15" customHeight="1">
      <c r="A597" s="974">
        <v>18</v>
      </c>
      <c r="B597" s="984" t="s">
        <v>12614</v>
      </c>
      <c r="C597" s="974" t="s">
        <v>5002</v>
      </c>
      <c r="D597" s="974">
        <v>431</v>
      </c>
      <c r="E597" s="971" t="s">
        <v>12601</v>
      </c>
      <c r="F597" s="972">
        <v>37642839</v>
      </c>
      <c r="G597" s="983" t="s">
        <v>12613</v>
      </c>
    </row>
    <row r="598" spans="1:7" ht="15" customHeight="1">
      <c r="A598" s="974">
        <v>19</v>
      </c>
      <c r="B598" s="984" t="s">
        <v>12612</v>
      </c>
      <c r="C598" s="974" t="s">
        <v>5002</v>
      </c>
      <c r="D598" s="974">
        <v>431</v>
      </c>
      <c r="E598" s="971" t="s">
        <v>12601</v>
      </c>
      <c r="F598" s="972">
        <v>44809886</v>
      </c>
      <c r="G598" s="983" t="s">
        <v>12611</v>
      </c>
    </row>
    <row r="599" spans="1:7" ht="15" customHeight="1">
      <c r="A599" s="974">
        <v>20</v>
      </c>
      <c r="B599" s="984" t="s">
        <v>12610</v>
      </c>
      <c r="C599" s="974" t="s">
        <v>5002</v>
      </c>
      <c r="D599" s="974">
        <v>431</v>
      </c>
      <c r="E599" s="971" t="s">
        <v>12601</v>
      </c>
      <c r="F599" s="972">
        <v>48471540</v>
      </c>
      <c r="G599" s="983" t="s">
        <v>12609</v>
      </c>
    </row>
    <row r="600" spans="1:7" ht="15" customHeight="1">
      <c r="A600" s="974">
        <v>21</v>
      </c>
      <c r="B600" s="984" t="s">
        <v>12608</v>
      </c>
      <c r="C600" s="974" t="s">
        <v>5002</v>
      </c>
      <c r="D600" s="974">
        <v>431</v>
      </c>
      <c r="E600" s="971" t="s">
        <v>12601</v>
      </c>
      <c r="F600" s="972">
        <v>59752892</v>
      </c>
      <c r="G600" s="983" t="s">
        <v>12607</v>
      </c>
    </row>
    <row r="601" spans="1:7" ht="15" customHeight="1">
      <c r="A601" s="974">
        <v>22</v>
      </c>
      <c r="B601" s="984" t="s">
        <v>12606</v>
      </c>
      <c r="C601" s="974" t="s">
        <v>5002</v>
      </c>
      <c r="D601" s="974">
        <v>431</v>
      </c>
      <c r="E601" s="971" t="s">
        <v>12601</v>
      </c>
      <c r="F601" s="972">
        <v>46099484</v>
      </c>
      <c r="G601" s="983" t="s">
        <v>12605</v>
      </c>
    </row>
    <row r="602" spans="1:7" ht="15" customHeight="1">
      <c r="A602" s="974">
        <v>23</v>
      </c>
      <c r="B602" s="984" t="s">
        <v>12604</v>
      </c>
      <c r="C602" s="974" t="s">
        <v>5002</v>
      </c>
      <c r="D602" s="974">
        <v>431</v>
      </c>
      <c r="E602" s="971" t="s">
        <v>12601</v>
      </c>
      <c r="F602" s="972">
        <v>35656236</v>
      </c>
      <c r="G602" s="983" t="s">
        <v>12603</v>
      </c>
    </row>
    <row r="603" spans="1:7" ht="15" customHeight="1">
      <c r="A603" s="974">
        <v>24</v>
      </c>
      <c r="B603" s="984" t="s">
        <v>12602</v>
      </c>
      <c r="C603" s="974" t="s">
        <v>5002</v>
      </c>
      <c r="D603" s="974">
        <v>431</v>
      </c>
      <c r="E603" s="971" t="s">
        <v>12601</v>
      </c>
      <c r="F603" s="972">
        <v>35733375</v>
      </c>
      <c r="G603" s="983" t="s">
        <v>12600</v>
      </c>
    </row>
    <row r="604" spans="1:7" ht="15" customHeight="1">
      <c r="B604" s="911"/>
      <c r="D604" s="911"/>
    </row>
    <row r="605" spans="1:7" s="976" customFormat="1" ht="15" customHeight="1">
      <c r="A605" s="979" t="s">
        <v>3</v>
      </c>
      <c r="B605" s="980" t="s">
        <v>12577</v>
      </c>
      <c r="C605" s="979" t="s">
        <v>12576</v>
      </c>
      <c r="D605" s="979" t="s">
        <v>1158</v>
      </c>
      <c r="E605" s="977" t="s">
        <v>12575</v>
      </c>
      <c r="F605" s="978" t="s">
        <v>889</v>
      </c>
      <c r="G605" s="977" t="s">
        <v>12574</v>
      </c>
    </row>
    <row r="606" spans="1:7" ht="27.95" customHeight="1">
      <c r="A606" s="974">
        <v>1</v>
      </c>
      <c r="B606" s="971" t="s">
        <v>12599</v>
      </c>
      <c r="C606" s="974" t="s">
        <v>11845</v>
      </c>
      <c r="D606" s="974">
        <v>431</v>
      </c>
      <c r="E606" s="973" t="s">
        <v>12579</v>
      </c>
      <c r="F606" s="972">
        <v>54626767</v>
      </c>
      <c r="G606" s="981" t="s">
        <v>12598</v>
      </c>
    </row>
    <row r="607" spans="1:7" ht="27.95" customHeight="1">
      <c r="A607" s="974">
        <v>2</v>
      </c>
      <c r="B607" s="971" t="s">
        <v>12597</v>
      </c>
      <c r="C607" s="974" t="s">
        <v>11845</v>
      </c>
      <c r="D607" s="974">
        <v>431</v>
      </c>
      <c r="E607" s="973" t="s">
        <v>12579</v>
      </c>
      <c r="F607" s="972">
        <v>42538250</v>
      </c>
      <c r="G607" s="981" t="s">
        <v>12596</v>
      </c>
    </row>
    <row r="608" spans="1:7" ht="27.95" customHeight="1">
      <c r="A608" s="974">
        <v>3</v>
      </c>
      <c r="B608" s="973" t="s">
        <v>12595</v>
      </c>
      <c r="C608" s="974" t="s">
        <v>11845</v>
      </c>
      <c r="D608" s="974">
        <v>431</v>
      </c>
      <c r="E608" s="973" t="s">
        <v>12579</v>
      </c>
      <c r="F608" s="972">
        <v>56214141</v>
      </c>
      <c r="G608" s="981" t="s">
        <v>12594</v>
      </c>
    </row>
    <row r="609" spans="1:7" ht="27.95" customHeight="1">
      <c r="A609" s="974">
        <v>4</v>
      </c>
      <c r="B609" s="973" t="s">
        <v>12593</v>
      </c>
      <c r="C609" s="974" t="s">
        <v>11845</v>
      </c>
      <c r="D609" s="974">
        <v>431</v>
      </c>
      <c r="E609" s="973" t="s">
        <v>12579</v>
      </c>
      <c r="F609" s="972">
        <v>47264337</v>
      </c>
      <c r="G609" s="971"/>
    </row>
    <row r="610" spans="1:7" ht="27.95" customHeight="1">
      <c r="A610" s="974">
        <v>5</v>
      </c>
      <c r="B610" s="973" t="s">
        <v>12592</v>
      </c>
      <c r="C610" s="974" t="s">
        <v>11845</v>
      </c>
      <c r="D610" s="974">
        <v>431</v>
      </c>
      <c r="E610" s="973" t="s">
        <v>12579</v>
      </c>
      <c r="F610" s="972">
        <v>54738602</v>
      </c>
      <c r="G610" s="981" t="s">
        <v>12591</v>
      </c>
    </row>
    <row r="611" spans="1:7" ht="27.95" customHeight="1">
      <c r="A611" s="974">
        <v>6</v>
      </c>
      <c r="B611" s="973" t="s">
        <v>12590</v>
      </c>
      <c r="C611" s="974" t="s">
        <v>11845</v>
      </c>
      <c r="D611" s="974">
        <v>431</v>
      </c>
      <c r="E611" s="973" t="s">
        <v>12579</v>
      </c>
      <c r="F611" s="972">
        <v>58760102</v>
      </c>
      <c r="G611" s="981" t="s">
        <v>12589</v>
      </c>
    </row>
    <row r="612" spans="1:7" ht="27.95" customHeight="1">
      <c r="A612" s="974">
        <v>7</v>
      </c>
      <c r="B612" s="973" t="s">
        <v>351</v>
      </c>
      <c r="C612" s="974" t="s">
        <v>11845</v>
      </c>
      <c r="D612" s="974">
        <v>431</v>
      </c>
      <c r="E612" s="973" t="s">
        <v>12579</v>
      </c>
      <c r="F612" s="972">
        <v>35698864</v>
      </c>
      <c r="G612" s="981" t="s">
        <v>12588</v>
      </c>
    </row>
    <row r="613" spans="1:7" ht="27.95" customHeight="1">
      <c r="A613" s="974">
        <v>8</v>
      </c>
      <c r="B613" s="973" t="s">
        <v>12587</v>
      </c>
      <c r="C613" s="974" t="s">
        <v>11845</v>
      </c>
      <c r="D613" s="974">
        <v>431</v>
      </c>
      <c r="E613" s="973" t="s">
        <v>12579</v>
      </c>
      <c r="F613" s="972">
        <v>59795893</v>
      </c>
      <c r="G613" s="971"/>
    </row>
    <row r="614" spans="1:7" ht="27.95" customHeight="1">
      <c r="A614" s="974">
        <v>9</v>
      </c>
      <c r="B614" s="982" t="s">
        <v>12586</v>
      </c>
      <c r="C614" s="974" t="s">
        <v>11845</v>
      </c>
      <c r="D614" s="974">
        <v>431</v>
      </c>
      <c r="E614" s="973" t="s">
        <v>12579</v>
      </c>
      <c r="F614" s="972">
        <v>58796496</v>
      </c>
      <c r="G614" s="981" t="s">
        <v>12585</v>
      </c>
    </row>
    <row r="615" spans="1:7" ht="27.95" customHeight="1">
      <c r="A615" s="974">
        <v>10</v>
      </c>
      <c r="B615" s="982" t="s">
        <v>12584</v>
      </c>
      <c r="C615" s="974" t="s">
        <v>11845</v>
      </c>
      <c r="D615" s="974">
        <v>431</v>
      </c>
      <c r="E615" s="973" t="s">
        <v>12579</v>
      </c>
      <c r="F615" s="972">
        <v>42004888</v>
      </c>
      <c r="G615" s="981" t="s">
        <v>12583</v>
      </c>
    </row>
    <row r="616" spans="1:7" ht="27.95" customHeight="1">
      <c r="A616" s="974">
        <v>11</v>
      </c>
      <c r="B616" s="982" t="s">
        <v>12582</v>
      </c>
      <c r="C616" s="974" t="s">
        <v>11845</v>
      </c>
      <c r="D616" s="974">
        <v>431</v>
      </c>
      <c r="E616" s="973" t="s">
        <v>12579</v>
      </c>
      <c r="F616" s="972">
        <v>56340387</v>
      </c>
      <c r="G616" s="981" t="s">
        <v>12581</v>
      </c>
    </row>
    <row r="617" spans="1:7" ht="27.95" customHeight="1">
      <c r="A617" s="974">
        <v>12</v>
      </c>
      <c r="B617" s="982" t="s">
        <v>12580</v>
      </c>
      <c r="C617" s="974" t="s">
        <v>11845</v>
      </c>
      <c r="D617" s="974">
        <v>431</v>
      </c>
      <c r="E617" s="973" t="s">
        <v>12579</v>
      </c>
      <c r="F617" s="972">
        <v>47096023</v>
      </c>
      <c r="G617" s="981" t="s">
        <v>12578</v>
      </c>
    </row>
    <row r="618" spans="1:7" ht="15" customHeight="1">
      <c r="B618" s="911"/>
      <c r="D618" s="911"/>
    </row>
    <row r="619" spans="1:7" s="976" customFormat="1" ht="15" customHeight="1">
      <c r="A619" s="979" t="s">
        <v>3</v>
      </c>
      <c r="B619" s="980" t="s">
        <v>12577</v>
      </c>
      <c r="C619" s="979" t="s">
        <v>12576</v>
      </c>
      <c r="D619" s="979" t="s">
        <v>1158</v>
      </c>
      <c r="E619" s="977" t="s">
        <v>12575</v>
      </c>
      <c r="F619" s="978" t="s">
        <v>889</v>
      </c>
      <c r="G619" s="977" t="s">
        <v>12574</v>
      </c>
    </row>
    <row r="620" spans="1:7" ht="15" customHeight="1">
      <c r="A620" s="974">
        <v>1</v>
      </c>
      <c r="B620" s="971" t="s">
        <v>12573</v>
      </c>
      <c r="C620" s="974" t="s">
        <v>11845</v>
      </c>
      <c r="D620" s="974">
        <v>431</v>
      </c>
      <c r="E620" s="973" t="s">
        <v>12548</v>
      </c>
      <c r="F620" s="972">
        <v>44757142</v>
      </c>
      <c r="G620" s="971" t="s">
        <v>12572</v>
      </c>
    </row>
    <row r="621" spans="1:7" ht="15" customHeight="1">
      <c r="A621" s="974">
        <v>2</v>
      </c>
      <c r="B621" s="971" t="s">
        <v>12571</v>
      </c>
      <c r="C621" s="974" t="s">
        <v>11845</v>
      </c>
      <c r="D621" s="974">
        <v>431</v>
      </c>
      <c r="E621" s="973" t="s">
        <v>12548</v>
      </c>
      <c r="F621" s="972">
        <v>31096415</v>
      </c>
      <c r="G621" s="971" t="s">
        <v>12570</v>
      </c>
    </row>
    <row r="622" spans="1:7" ht="15" customHeight="1">
      <c r="A622" s="974">
        <v>3</v>
      </c>
      <c r="B622" s="971" t="s">
        <v>12569</v>
      </c>
      <c r="C622" s="974" t="s">
        <v>11845</v>
      </c>
      <c r="D622" s="974">
        <v>431</v>
      </c>
      <c r="E622" s="973" t="s">
        <v>12548</v>
      </c>
      <c r="F622" s="972">
        <v>55440300</v>
      </c>
      <c r="G622" s="971" t="s">
        <v>12568</v>
      </c>
    </row>
    <row r="623" spans="1:7" ht="15" customHeight="1">
      <c r="A623" s="974">
        <v>4</v>
      </c>
      <c r="B623" s="975" t="s">
        <v>12567</v>
      </c>
      <c r="C623" s="974" t="s">
        <v>11845</v>
      </c>
      <c r="D623" s="974">
        <v>431</v>
      </c>
      <c r="E623" s="973" t="s">
        <v>12548</v>
      </c>
      <c r="F623" s="972">
        <v>46170582</v>
      </c>
      <c r="G623" s="971" t="s">
        <v>12566</v>
      </c>
    </row>
    <row r="624" spans="1:7" ht="15" customHeight="1">
      <c r="A624" s="974">
        <v>5</v>
      </c>
      <c r="B624" s="975" t="s">
        <v>12565</v>
      </c>
      <c r="C624" s="974" t="s">
        <v>11845</v>
      </c>
      <c r="D624" s="974">
        <v>431</v>
      </c>
      <c r="E624" s="973" t="s">
        <v>12548</v>
      </c>
      <c r="F624" s="972">
        <v>59686286</v>
      </c>
      <c r="G624" s="971" t="s">
        <v>12564</v>
      </c>
    </row>
    <row r="625" spans="1:7" ht="15" customHeight="1">
      <c r="A625" s="974">
        <v>6</v>
      </c>
      <c r="B625" s="971" t="s">
        <v>12563</v>
      </c>
      <c r="C625" s="974" t="s">
        <v>11845</v>
      </c>
      <c r="D625" s="974">
        <v>431</v>
      </c>
      <c r="E625" s="973" t="s">
        <v>12548</v>
      </c>
      <c r="F625" s="972">
        <v>47137772</v>
      </c>
      <c r="G625" s="971" t="s">
        <v>12562</v>
      </c>
    </row>
    <row r="626" spans="1:7" ht="15" customHeight="1">
      <c r="A626" s="974">
        <v>7</v>
      </c>
      <c r="B626" s="971" t="s">
        <v>12561</v>
      </c>
      <c r="C626" s="974" t="s">
        <v>11845</v>
      </c>
      <c r="D626" s="974">
        <v>431</v>
      </c>
      <c r="E626" s="973" t="s">
        <v>12548</v>
      </c>
      <c r="F626" s="972">
        <v>55845367</v>
      </c>
      <c r="G626" s="971" t="s">
        <v>12560</v>
      </c>
    </row>
    <row r="627" spans="1:7" ht="15" customHeight="1">
      <c r="A627" s="974">
        <v>8</v>
      </c>
      <c r="B627" s="971" t="s">
        <v>12559</v>
      </c>
      <c r="C627" s="974" t="s">
        <v>11845</v>
      </c>
      <c r="D627" s="974">
        <v>431</v>
      </c>
      <c r="E627" s="973" t="s">
        <v>12548</v>
      </c>
      <c r="F627" s="972">
        <v>48330224</v>
      </c>
      <c r="G627" s="971" t="s">
        <v>12558</v>
      </c>
    </row>
    <row r="628" spans="1:7" ht="15" customHeight="1">
      <c r="A628" s="974">
        <v>9</v>
      </c>
      <c r="B628" s="971" t="s">
        <v>12557</v>
      </c>
      <c r="C628" s="974" t="s">
        <v>11845</v>
      </c>
      <c r="D628" s="974">
        <v>431</v>
      </c>
      <c r="E628" s="973" t="s">
        <v>12548</v>
      </c>
      <c r="F628" s="972">
        <v>41961321</v>
      </c>
      <c r="G628" s="971" t="s">
        <v>12556</v>
      </c>
    </row>
    <row r="629" spans="1:7" ht="15" customHeight="1">
      <c r="A629" s="974">
        <v>10</v>
      </c>
      <c r="B629" s="971" t="s">
        <v>12555</v>
      </c>
      <c r="C629" s="974" t="s">
        <v>11845</v>
      </c>
      <c r="D629" s="974">
        <v>431</v>
      </c>
      <c r="E629" s="973" t="s">
        <v>12548</v>
      </c>
      <c r="F629" s="972">
        <v>51884343</v>
      </c>
      <c r="G629" s="971" t="s">
        <v>12554</v>
      </c>
    </row>
    <row r="630" spans="1:7" ht="15" customHeight="1">
      <c r="A630" s="974">
        <v>11</v>
      </c>
      <c r="B630" s="971" t="s">
        <v>12553</v>
      </c>
      <c r="C630" s="974" t="s">
        <v>11845</v>
      </c>
      <c r="D630" s="974">
        <v>431</v>
      </c>
      <c r="E630" s="973" t="s">
        <v>12548</v>
      </c>
      <c r="F630" s="972">
        <v>54181334</v>
      </c>
      <c r="G630" s="971" t="s">
        <v>12552</v>
      </c>
    </row>
    <row r="631" spans="1:7" ht="15" customHeight="1">
      <c r="A631" s="974">
        <v>12</v>
      </c>
      <c r="B631" s="975" t="s">
        <v>12551</v>
      </c>
      <c r="C631" s="974" t="s">
        <v>11845</v>
      </c>
      <c r="D631" s="974">
        <v>431</v>
      </c>
      <c r="E631" s="973" t="s">
        <v>12548</v>
      </c>
      <c r="F631" s="972">
        <v>48245350</v>
      </c>
      <c r="G631" s="971" t="s">
        <v>12550</v>
      </c>
    </row>
    <row r="632" spans="1:7" ht="15" customHeight="1">
      <c r="A632" s="974">
        <v>13</v>
      </c>
      <c r="B632" s="975" t="s">
        <v>12549</v>
      </c>
      <c r="C632" s="974" t="s">
        <v>11845</v>
      </c>
      <c r="D632" s="974">
        <v>431</v>
      </c>
      <c r="E632" s="973" t="s">
        <v>12548</v>
      </c>
      <c r="F632" s="972">
        <v>55349080</v>
      </c>
      <c r="G632" s="971" t="s">
        <v>12547</v>
      </c>
    </row>
    <row r="633" spans="1:7" ht="15" customHeight="1">
      <c r="B633" s="911"/>
      <c r="D633" s="911"/>
    </row>
    <row r="634" spans="1:7" ht="15" customHeight="1">
      <c r="B634" s="911"/>
      <c r="D634" s="911"/>
    </row>
    <row r="635" spans="1:7" ht="15" customHeight="1">
      <c r="B635" s="911"/>
      <c r="D635" s="911"/>
    </row>
    <row r="636" spans="1:7" ht="15" customHeight="1">
      <c r="B636" s="911"/>
      <c r="D636" s="911"/>
    </row>
    <row r="637" spans="1:7" ht="15" customHeight="1">
      <c r="B637" s="911"/>
      <c r="D637" s="911"/>
    </row>
    <row r="638" spans="1:7" ht="15" customHeight="1">
      <c r="B638" s="911"/>
      <c r="D638" s="911"/>
    </row>
    <row r="639" spans="1:7" ht="15" customHeight="1">
      <c r="B639" s="911"/>
      <c r="D639" s="911"/>
    </row>
    <row r="640" spans="1:7" ht="15" customHeight="1">
      <c r="B640" s="911"/>
      <c r="D640" s="911"/>
    </row>
    <row r="641" spans="2:4" ht="15" customHeight="1">
      <c r="B641" s="911"/>
      <c r="D641" s="911"/>
    </row>
    <row r="642" spans="2:4" ht="15" customHeight="1">
      <c r="B642" s="911"/>
      <c r="D642" s="911"/>
    </row>
    <row r="643" spans="2:4" ht="15" customHeight="1">
      <c r="B643" s="911"/>
      <c r="D643" s="911"/>
    </row>
    <row r="644" spans="2:4" ht="15" customHeight="1">
      <c r="B644" s="911"/>
      <c r="D644" s="911"/>
    </row>
    <row r="645" spans="2:4" ht="15" customHeight="1">
      <c r="B645" s="911"/>
      <c r="D645" s="911"/>
    </row>
    <row r="646" spans="2:4" ht="15" customHeight="1">
      <c r="B646" s="911"/>
      <c r="D646" s="911"/>
    </row>
    <row r="647" spans="2:4" ht="15" customHeight="1">
      <c r="B647" s="911"/>
      <c r="D647" s="911"/>
    </row>
    <row r="648" spans="2:4" ht="15" customHeight="1">
      <c r="B648" s="911"/>
      <c r="D648" s="911"/>
    </row>
    <row r="649" spans="2:4" ht="15" customHeight="1">
      <c r="B649" s="911"/>
      <c r="D649" s="911"/>
    </row>
    <row r="650" spans="2:4" ht="15" customHeight="1">
      <c r="B650" s="911"/>
      <c r="D650" s="911"/>
    </row>
    <row r="651" spans="2:4" ht="15" customHeight="1">
      <c r="B651" s="911"/>
      <c r="D651" s="911"/>
    </row>
    <row r="652" spans="2:4" ht="15" customHeight="1">
      <c r="B652" s="911"/>
      <c r="D652" s="911"/>
    </row>
    <row r="653" spans="2:4" ht="15" customHeight="1">
      <c r="B653" s="911"/>
      <c r="D653" s="911"/>
    </row>
    <row r="654" spans="2:4" ht="15" customHeight="1">
      <c r="B654" s="911"/>
      <c r="D654" s="911"/>
    </row>
    <row r="655" spans="2:4" ht="15" customHeight="1">
      <c r="B655" s="911"/>
      <c r="D655" s="911"/>
    </row>
    <row r="656" spans="2:4" ht="15" customHeight="1">
      <c r="B656" s="911"/>
      <c r="D656" s="911"/>
    </row>
    <row r="657" spans="2:4" ht="15" customHeight="1">
      <c r="B657" s="911"/>
      <c r="D657" s="911"/>
    </row>
    <row r="658" spans="2:4" ht="15" customHeight="1">
      <c r="B658" s="911"/>
      <c r="D658" s="911"/>
    </row>
    <row r="659" spans="2:4" ht="15" customHeight="1">
      <c r="B659" s="911"/>
      <c r="D659" s="911"/>
    </row>
    <row r="660" spans="2:4" ht="15" customHeight="1">
      <c r="B660" s="911"/>
      <c r="D660" s="911"/>
    </row>
    <row r="661" spans="2:4" ht="15" customHeight="1">
      <c r="B661" s="911"/>
      <c r="D661" s="911"/>
    </row>
    <row r="662" spans="2:4" ht="15" customHeight="1">
      <c r="B662" s="911"/>
      <c r="D662" s="911"/>
    </row>
    <row r="663" spans="2:4" ht="15" customHeight="1">
      <c r="B663" s="911"/>
      <c r="D663" s="911"/>
    </row>
    <row r="664" spans="2:4" ht="15" customHeight="1">
      <c r="B664" s="911"/>
      <c r="D664" s="911"/>
    </row>
    <row r="665" spans="2:4" ht="15" customHeight="1">
      <c r="B665" s="911"/>
      <c r="D665" s="911"/>
    </row>
    <row r="666" spans="2:4" ht="15" customHeight="1">
      <c r="B666" s="911"/>
      <c r="D666" s="911"/>
    </row>
    <row r="667" spans="2:4" ht="15" customHeight="1">
      <c r="B667" s="911"/>
      <c r="D667" s="911"/>
    </row>
    <row r="668" spans="2:4" ht="15" customHeight="1">
      <c r="B668" s="911"/>
      <c r="D668" s="911"/>
    </row>
    <row r="669" spans="2:4" ht="15" customHeight="1">
      <c r="B669" s="911"/>
      <c r="D669" s="911"/>
    </row>
    <row r="670" spans="2:4" ht="15" customHeight="1">
      <c r="B670" s="911"/>
      <c r="D670" s="911"/>
    </row>
    <row r="671" spans="2:4" ht="15" customHeight="1">
      <c r="B671" s="911"/>
      <c r="D671" s="911"/>
    </row>
    <row r="672" spans="2:4" ht="15" customHeight="1">
      <c r="B672" s="911"/>
      <c r="D672" s="911"/>
    </row>
    <row r="673" spans="2:4" ht="15" customHeight="1">
      <c r="B673" s="911"/>
      <c r="D673" s="911"/>
    </row>
    <row r="674" spans="2:4" ht="15" customHeight="1">
      <c r="B674" s="911"/>
      <c r="D674" s="911"/>
    </row>
    <row r="675" spans="2:4" ht="15" customHeight="1">
      <c r="B675" s="911"/>
      <c r="D675" s="911"/>
    </row>
    <row r="676" spans="2:4" ht="15" customHeight="1">
      <c r="B676" s="911"/>
      <c r="D676" s="911"/>
    </row>
    <row r="677" spans="2:4" ht="15" customHeight="1">
      <c r="B677" s="911"/>
      <c r="D677" s="911"/>
    </row>
    <row r="678" spans="2:4" ht="15" customHeight="1">
      <c r="B678" s="911"/>
      <c r="D678" s="911"/>
    </row>
    <row r="679" spans="2:4" ht="15" customHeight="1">
      <c r="B679" s="911"/>
      <c r="D679" s="911"/>
    </row>
    <row r="680" spans="2:4" ht="15" customHeight="1">
      <c r="B680" s="911"/>
      <c r="D680" s="911"/>
    </row>
    <row r="681" spans="2:4" ht="15" customHeight="1">
      <c r="B681" s="911"/>
      <c r="D681" s="911"/>
    </row>
    <row r="682" spans="2:4" ht="15" customHeight="1">
      <c r="B682" s="911"/>
      <c r="D682" s="911"/>
    </row>
    <row r="683" spans="2:4" ht="15" customHeight="1">
      <c r="B683" s="911"/>
      <c r="D683" s="911"/>
    </row>
    <row r="684" spans="2:4" ht="15" customHeight="1">
      <c r="B684" s="911"/>
      <c r="D684" s="911"/>
    </row>
    <row r="685" spans="2:4" ht="15" customHeight="1">
      <c r="B685" s="911"/>
      <c r="D685" s="911"/>
    </row>
    <row r="686" spans="2:4" ht="15" customHeight="1">
      <c r="B686" s="911"/>
      <c r="D686" s="911"/>
    </row>
    <row r="687" spans="2:4" ht="15" customHeight="1">
      <c r="B687" s="911"/>
      <c r="D687" s="911"/>
    </row>
    <row r="688" spans="2:4" ht="15" customHeight="1">
      <c r="B688" s="911"/>
      <c r="D688" s="911"/>
    </row>
    <row r="689" spans="2:4" ht="15" customHeight="1">
      <c r="B689" s="911"/>
      <c r="D689" s="911"/>
    </row>
    <row r="690" spans="2:4" ht="15" customHeight="1">
      <c r="B690" s="911"/>
      <c r="D690" s="911"/>
    </row>
    <row r="691" spans="2:4" ht="15" customHeight="1">
      <c r="B691" s="911"/>
      <c r="D691" s="911"/>
    </row>
    <row r="692" spans="2:4" ht="15" customHeight="1">
      <c r="B692" s="911"/>
      <c r="D692" s="911"/>
    </row>
    <row r="693" spans="2:4" ht="15" customHeight="1">
      <c r="B693" s="911"/>
      <c r="D693" s="911"/>
    </row>
    <row r="694" spans="2:4" ht="15" customHeight="1">
      <c r="B694" s="911"/>
      <c r="D694" s="911"/>
    </row>
    <row r="695" spans="2:4" ht="15" customHeight="1">
      <c r="B695" s="911"/>
      <c r="D695" s="911"/>
    </row>
    <row r="696" spans="2:4" ht="15" customHeight="1">
      <c r="B696" s="911"/>
      <c r="D696" s="911"/>
    </row>
    <row r="697" spans="2:4" ht="15" customHeight="1">
      <c r="B697" s="911"/>
      <c r="D697" s="911"/>
    </row>
    <row r="698" spans="2:4" ht="15" customHeight="1">
      <c r="B698" s="911"/>
      <c r="D698" s="911"/>
    </row>
    <row r="699" spans="2:4" ht="15" customHeight="1">
      <c r="B699" s="911"/>
      <c r="D699" s="911"/>
    </row>
    <row r="700" spans="2:4" ht="15" customHeight="1">
      <c r="B700" s="911"/>
      <c r="D700" s="911"/>
    </row>
    <row r="701" spans="2:4" ht="15" customHeight="1">
      <c r="B701" s="911"/>
      <c r="D701" s="911"/>
    </row>
    <row r="702" spans="2:4" ht="15" customHeight="1">
      <c r="B702" s="911"/>
      <c r="D702" s="911"/>
    </row>
    <row r="703" spans="2:4" ht="15" customHeight="1">
      <c r="B703" s="911"/>
      <c r="D703" s="911"/>
    </row>
    <row r="704" spans="2:4" ht="15" customHeight="1">
      <c r="B704" s="911"/>
      <c r="D704" s="911"/>
    </row>
    <row r="705" spans="2:4" ht="15" customHeight="1">
      <c r="B705" s="911"/>
      <c r="D705" s="911"/>
    </row>
    <row r="706" spans="2:4" ht="15" customHeight="1">
      <c r="B706" s="911"/>
      <c r="D706" s="911"/>
    </row>
    <row r="707" spans="2:4" ht="15" customHeight="1">
      <c r="B707" s="911"/>
      <c r="D707" s="911"/>
    </row>
    <row r="708" spans="2:4" ht="15" customHeight="1">
      <c r="B708" s="911"/>
      <c r="D708" s="911"/>
    </row>
    <row r="709" spans="2:4" ht="15" customHeight="1">
      <c r="B709" s="911"/>
      <c r="D709" s="911"/>
    </row>
    <row r="710" spans="2:4" ht="15" customHeight="1">
      <c r="B710" s="911"/>
      <c r="D710" s="911"/>
    </row>
    <row r="711" spans="2:4" ht="15" customHeight="1">
      <c r="B711" s="911"/>
      <c r="D711" s="911"/>
    </row>
    <row r="712" spans="2:4" ht="15" customHeight="1">
      <c r="B712" s="911"/>
      <c r="D712" s="911"/>
    </row>
    <row r="713" spans="2:4" ht="15" customHeight="1">
      <c r="B713" s="911"/>
      <c r="D713" s="911"/>
    </row>
    <row r="714" spans="2:4" ht="15" customHeight="1">
      <c r="B714" s="911"/>
      <c r="D714" s="911"/>
    </row>
    <row r="715" spans="2:4" ht="15" customHeight="1">
      <c r="B715" s="911"/>
      <c r="D715" s="911"/>
    </row>
    <row r="716" spans="2:4" ht="15" customHeight="1">
      <c r="B716" s="911"/>
      <c r="D716" s="911"/>
    </row>
    <row r="717" spans="2:4" ht="15" customHeight="1">
      <c r="B717" s="911"/>
      <c r="D717" s="911"/>
    </row>
    <row r="718" spans="2:4" ht="15" customHeight="1">
      <c r="B718" s="911"/>
      <c r="D718" s="911"/>
    </row>
    <row r="719" spans="2:4" ht="15" customHeight="1">
      <c r="B719" s="911"/>
      <c r="D719" s="911"/>
    </row>
    <row r="720" spans="2:4" ht="15" customHeight="1">
      <c r="B720" s="911"/>
      <c r="D720" s="911"/>
    </row>
    <row r="721" spans="2:4" ht="15" customHeight="1">
      <c r="B721" s="911"/>
      <c r="D721" s="911"/>
    </row>
    <row r="722" spans="2:4" ht="15" customHeight="1">
      <c r="B722" s="911"/>
      <c r="D722" s="911"/>
    </row>
    <row r="723" spans="2:4" ht="15" customHeight="1">
      <c r="B723" s="911"/>
      <c r="D723" s="911"/>
    </row>
    <row r="724" spans="2:4" ht="15" customHeight="1">
      <c r="B724" s="911"/>
      <c r="D724" s="911"/>
    </row>
    <row r="725" spans="2:4" ht="15" customHeight="1">
      <c r="B725" s="911"/>
      <c r="D725" s="911"/>
    </row>
    <row r="726" spans="2:4" ht="15" customHeight="1">
      <c r="B726" s="911"/>
      <c r="D726" s="911"/>
    </row>
    <row r="727" spans="2:4" ht="15" customHeight="1">
      <c r="B727" s="911"/>
      <c r="D727" s="911"/>
    </row>
    <row r="728" spans="2:4" ht="15" customHeight="1">
      <c r="B728" s="911"/>
      <c r="D728" s="911"/>
    </row>
    <row r="729" spans="2:4" ht="15" customHeight="1">
      <c r="B729" s="911"/>
      <c r="D729" s="911"/>
    </row>
    <row r="730" spans="2:4" ht="15" customHeight="1">
      <c r="B730" s="911"/>
      <c r="D730" s="911"/>
    </row>
    <row r="731" spans="2:4" ht="15" customHeight="1">
      <c r="B731" s="911"/>
      <c r="D731" s="911"/>
    </row>
    <row r="732" spans="2:4" ht="15" customHeight="1">
      <c r="B732" s="911"/>
      <c r="D732" s="911"/>
    </row>
    <row r="733" spans="2:4" ht="15" customHeight="1">
      <c r="B733" s="911"/>
      <c r="D733" s="911"/>
    </row>
    <row r="734" spans="2:4" ht="15" customHeight="1">
      <c r="B734" s="911"/>
      <c r="D734" s="911"/>
    </row>
    <row r="735" spans="2:4" ht="15" customHeight="1">
      <c r="B735" s="911"/>
      <c r="D735" s="911"/>
    </row>
    <row r="736" spans="2:4" ht="15" customHeight="1">
      <c r="B736" s="911"/>
      <c r="D736" s="911"/>
    </row>
    <row r="737" spans="2:4" ht="15" customHeight="1">
      <c r="B737" s="911"/>
      <c r="D737" s="911"/>
    </row>
    <row r="738" spans="2:4" ht="15" customHeight="1">
      <c r="B738" s="911"/>
      <c r="D738" s="911"/>
    </row>
    <row r="739" spans="2:4" ht="15" customHeight="1">
      <c r="B739" s="911"/>
      <c r="D739" s="911"/>
    </row>
  </sheetData>
  <hyperlinks>
    <hyperlink ref="G138" r:id="rId1"/>
    <hyperlink ref="G139" r:id="rId2"/>
    <hyperlink ref="G141" r:id="rId3"/>
    <hyperlink ref="G142" r:id="rId4"/>
    <hyperlink ref="G143" r:id="rId5"/>
    <hyperlink ref="G145" r:id="rId6"/>
    <hyperlink ref="G146" r:id="rId7"/>
    <hyperlink ref="G144" r:id="rId8"/>
    <hyperlink ref="G140" r:id="rId9"/>
    <hyperlink ref="G78" r:id="rId10"/>
    <hyperlink ref="G79" r:id="rId11"/>
    <hyperlink ref="G80" r:id="rId12"/>
    <hyperlink ref="G81" r:id="rId13"/>
    <hyperlink ref="G82" r:id="rId14"/>
    <hyperlink ref="G83" r:id="rId15"/>
    <hyperlink ref="G84" r:id="rId16"/>
    <hyperlink ref="G97" r:id="rId17"/>
    <hyperlink ref="G98" r:id="rId18"/>
    <hyperlink ref="G102" r:id="rId19"/>
    <hyperlink ref="G99" r:id="rId20"/>
    <hyperlink ref="G13" r:id="rId21"/>
    <hyperlink ref="G14" r:id="rId22"/>
    <hyperlink ref="G15" r:id="rId23"/>
    <hyperlink ref="G16" r:id="rId24"/>
    <hyperlink ref="G17" r:id="rId25"/>
    <hyperlink ref="G18" r:id="rId26"/>
    <hyperlink ref="G19" r:id="rId27"/>
    <hyperlink ref="G5" r:id="rId28"/>
    <hyperlink ref="G6" r:id="rId29"/>
    <hyperlink ref="G7" r:id="rId30"/>
    <hyperlink ref="G9" r:id="rId31"/>
    <hyperlink ref="G8" r:id="rId32"/>
    <hyperlink ref="G10" r:id="rId33"/>
    <hyperlink ref="G23" r:id="rId34"/>
    <hyperlink ref="G26" r:id="rId35"/>
    <hyperlink ref="G25" r:id="rId36"/>
    <hyperlink ref="G29" r:id="rId37"/>
    <hyperlink ref="G31" r:id="rId38"/>
    <hyperlink ref="G33" r:id="rId39"/>
    <hyperlink ref="G27" r:id="rId40"/>
    <hyperlink ref="G22" r:id="rId41"/>
    <hyperlink ref="G47" r:id="rId42"/>
    <hyperlink ref="G48" r:id="rId43"/>
    <hyperlink ref="G49" r:id="rId44"/>
    <hyperlink ref="G51" r:id="rId45"/>
    <hyperlink ref="G54" r:id="rId46"/>
    <hyperlink ref="G52" r:id="rId47"/>
    <hyperlink ref="G50" r:id="rId48"/>
    <hyperlink ref="G53" r:id="rId49"/>
    <hyperlink ref="G94" r:id="rId50"/>
    <hyperlink ref="G87" r:id="rId51"/>
    <hyperlink ref="G88" r:id="rId52"/>
    <hyperlink ref="G90" r:id="rId53"/>
    <hyperlink ref="G92" r:id="rId54"/>
    <hyperlink ref="G93" r:id="rId55"/>
    <hyperlink ref="G89" r:id="rId56"/>
    <hyperlink ref="G91" r:id="rId57"/>
    <hyperlink ref="G121" r:id="rId58"/>
    <hyperlink ref="G122" r:id="rId59"/>
    <hyperlink ref="G123" r:id="rId60"/>
    <hyperlink ref="G124" r:id="rId61"/>
    <hyperlink ref="G58" r:id="rId62"/>
    <hyperlink ref="G59" r:id="rId63"/>
    <hyperlink ref="G60" r:id="rId64"/>
    <hyperlink ref="G61" r:id="rId65"/>
    <hyperlink ref="G62" r:id="rId66"/>
    <hyperlink ref="G63" r:id="rId67"/>
    <hyperlink ref="G127" r:id="rId68"/>
    <hyperlink ref="G128" r:id="rId69"/>
    <hyperlink ref="G129" r:id="rId70"/>
    <hyperlink ref="G131" r:id="rId71"/>
    <hyperlink ref="G132" r:id="rId72"/>
    <hyperlink ref="G133" r:id="rId73"/>
    <hyperlink ref="G135" r:id="rId74"/>
    <hyperlink ref="G134" r:id="rId75"/>
    <hyperlink ref="G130" r:id="rId76"/>
    <hyperlink ref="G37" r:id="rId77"/>
    <hyperlink ref="G38" r:id="rId78"/>
    <hyperlink ref="G39" r:id="rId79"/>
    <hyperlink ref="G40" r:id="rId80"/>
    <hyperlink ref="G41" r:id="rId81"/>
    <hyperlink ref="G42" r:id="rId82"/>
    <hyperlink ref="G43" r:id="rId83"/>
    <hyperlink ref="G44" r:id="rId84"/>
    <hyperlink ref="G115" r:id="rId85" display="victorudeo12@gmail.com"/>
    <hyperlink ref="G111" r:id="rId86" display="moranerick017@gmail.com"/>
    <hyperlink ref="G66" r:id="rId87"/>
    <hyperlink ref="G67" r:id="rId88"/>
    <hyperlink ref="G69" r:id="rId89"/>
    <hyperlink ref="G68" r:id="rId90"/>
    <hyperlink ref="G70" r:id="rId91"/>
    <hyperlink ref="G71" r:id="rId92"/>
    <hyperlink ref="G72" r:id="rId93"/>
    <hyperlink ref="G73" r:id="rId94"/>
    <hyperlink ref="G74" r:id="rId95"/>
    <hyperlink ref="G75" r:id="rId96"/>
    <hyperlink ref="G173" r:id="rId97"/>
    <hyperlink ref="G177" r:id="rId98"/>
    <hyperlink ref="G188" r:id="rId99"/>
    <hyperlink ref="G187" r:id="rId100"/>
    <hyperlink ref="G186" r:id="rId101"/>
    <hyperlink ref="G181" r:id="rId102"/>
    <hyperlink ref="G183" r:id="rId103"/>
    <hyperlink ref="G184" r:id="rId104"/>
    <hyperlink ref="G189" r:id="rId105"/>
    <hyperlink ref="G185" r:id="rId106"/>
    <hyperlink ref="G198" r:id="rId107"/>
    <hyperlink ref="G205" r:id="rId108"/>
    <hyperlink ref="G204" r:id="rId109"/>
    <hyperlink ref="G203" r:id="rId110"/>
    <hyperlink ref="G201" r:id="rId111"/>
    <hyperlink ref="G202" r:id="rId112"/>
    <hyperlink ref="G206" r:id="rId113"/>
    <hyperlink ref="G195" r:id="rId114"/>
    <hyperlink ref="G157" r:id="rId115"/>
    <hyperlink ref="G156" r:id="rId116"/>
    <hyperlink ref="G163" r:id="rId117"/>
    <hyperlink ref="G165" r:id="rId118"/>
    <hyperlink ref="G218" r:id="rId119" display="mailto:ubaldolopez.bl@gmail.com"/>
    <hyperlink ref="G219" r:id="rId120" display="mailto:marcoramos790@gmail.com"/>
    <hyperlink ref="G221" r:id="rId121" display="mailto:jodoher@gmail.com"/>
    <hyperlink ref="G212" r:id="rId122" display="mailto:renescobarcastillo@gmail.com"/>
    <hyperlink ref="G213" r:id="rId123" display="mailto:floridalmasalanic@gmail.com"/>
    <hyperlink ref="G215" r:id="rId124"/>
    <hyperlink ref="G210" r:id="rId125"/>
    <hyperlink ref="G211" r:id="rId126"/>
    <hyperlink ref="G226" r:id="rId127"/>
    <hyperlink ref="G227" r:id="rId128"/>
    <hyperlink ref="G228" r:id="rId129"/>
    <hyperlink ref="G230" r:id="rId130"/>
    <hyperlink ref="G229" r:id="rId131"/>
    <hyperlink ref="G231" r:id="rId132"/>
    <hyperlink ref="G232" r:id="rId133"/>
    <hyperlink ref="G236" r:id="rId134"/>
    <hyperlink ref="G238" r:id="rId135"/>
    <hyperlink ref="G239" r:id="rId136"/>
    <hyperlink ref="G237" r:id="rId137"/>
    <hyperlink ref="G240" r:id="rId138"/>
    <hyperlink ref="G241" r:id="rId139"/>
    <hyperlink ref="G242" r:id="rId140"/>
    <hyperlink ref="G243" r:id="rId141"/>
    <hyperlink ref="G246" r:id="rId142"/>
    <hyperlink ref="G244" r:id="rId143"/>
    <hyperlink ref="G245" r:id="rId144"/>
    <hyperlink ref="G249" r:id="rId145" display="mailto:jomapach@hotmail.com"/>
    <hyperlink ref="G250" r:id="rId146"/>
    <hyperlink ref="G259" r:id="rId147" display="mailto:Solisvivianita.1997@gmail.com"/>
    <hyperlink ref="G256" r:id="rId148" display="mailto:Mariela92alonzo@hotmail.com"/>
    <hyperlink ref="G260" r:id="rId149" display="mailto:garcíapaola2010@gmail.com"/>
    <hyperlink ref="G257" r:id="rId150" display="mailto:Nelson10ixcoy@hotmail.com"/>
    <hyperlink ref="G258" r:id="rId151" display="mailto:floriixcoy@hotmail.com"/>
    <hyperlink ref="G253" r:id="rId152" display="mailto:belielías1985@hotmail.com"/>
    <hyperlink ref="G263" r:id="rId153"/>
    <hyperlink ref="G264" r:id="rId154"/>
    <hyperlink ref="G268" r:id="rId155"/>
    <hyperlink ref="G265" r:id="rId156"/>
    <hyperlink ref="G269" r:id="rId157"/>
    <hyperlink ref="G266" r:id="rId158"/>
    <hyperlink ref="G267" r:id="rId159"/>
    <hyperlink ref="G306" r:id="rId160"/>
    <hyperlink ref="G302" r:id="rId161"/>
    <hyperlink ref="G303" r:id="rId162"/>
    <hyperlink ref="G304" r:id="rId163"/>
    <hyperlink ref="G305" r:id="rId164"/>
    <hyperlink ref="G307" r:id="rId165"/>
    <hyperlink ref="G308" r:id="rId166"/>
    <hyperlink ref="G309" r:id="rId167"/>
    <hyperlink ref="G310" r:id="rId168"/>
    <hyperlink ref="G311" r:id="rId169"/>
    <hyperlink ref="G312" r:id="rId170"/>
    <hyperlink ref="G313" r:id="rId171"/>
    <hyperlink ref="G314" r:id="rId172"/>
    <hyperlink ref="G315" r:id="rId173"/>
    <hyperlink ref="G316" r:id="rId174"/>
    <hyperlink ref="G286" r:id="rId175"/>
    <hyperlink ref="G287" r:id="rId176"/>
    <hyperlink ref="G288" r:id="rId177"/>
    <hyperlink ref="G289" r:id="rId178"/>
    <hyperlink ref="G290" r:id="rId179"/>
    <hyperlink ref="G291" r:id="rId180"/>
    <hyperlink ref="G292" r:id="rId181"/>
    <hyperlink ref="G293" r:id="rId182"/>
    <hyperlink ref="G295" r:id="rId183"/>
    <hyperlink ref="G296" r:id="rId184"/>
    <hyperlink ref="G299" r:id="rId185"/>
    <hyperlink ref="G297" r:id="rId186"/>
    <hyperlink ref="G298" r:id="rId187"/>
    <hyperlink ref="G348" r:id="rId188"/>
    <hyperlink ref="G347" r:id="rId189"/>
    <hyperlink ref="G349" r:id="rId190"/>
    <hyperlink ref="G272" r:id="rId191"/>
    <hyperlink ref="G273" r:id="rId192"/>
    <hyperlink ref="G274" r:id="rId193"/>
    <hyperlink ref="G275" r:id="rId194"/>
    <hyperlink ref="G276" r:id="rId195"/>
    <hyperlink ref="G277" r:id="rId196"/>
    <hyperlink ref="G278" r:id="rId197"/>
    <hyperlink ref="G279" r:id="rId198"/>
    <hyperlink ref="G280" r:id="rId199"/>
    <hyperlink ref="G281" r:id="rId200"/>
    <hyperlink ref="G282" r:id="rId201"/>
    <hyperlink ref="G283" r:id="rId202"/>
    <hyperlink ref="G319" r:id="rId203"/>
    <hyperlink ref="G320" r:id="rId204"/>
    <hyperlink ref="G321" r:id="rId205"/>
    <hyperlink ref="G322" r:id="rId206"/>
    <hyperlink ref="G323" r:id="rId207"/>
    <hyperlink ref="G325" r:id="rId208"/>
    <hyperlink ref="G326" r:id="rId209"/>
    <hyperlink ref="G327" r:id="rId210"/>
    <hyperlink ref="G328" r:id="rId211"/>
    <hyperlink ref="G330" r:id="rId212"/>
    <hyperlink ref="G324" r:id="rId213"/>
    <hyperlink ref="G336" r:id="rId214"/>
    <hyperlink ref="G333" r:id="rId215"/>
    <hyperlink ref="G334" r:id="rId216"/>
    <hyperlink ref="G335" r:id="rId217"/>
    <hyperlink ref="G337" r:id="rId218"/>
    <hyperlink ref="G338" r:id="rId219"/>
    <hyperlink ref="G366" r:id="rId220"/>
    <hyperlink ref="G367" r:id="rId221"/>
    <hyperlink ref="G370" r:id="rId222"/>
    <hyperlink ref="G371" r:id="rId223"/>
    <hyperlink ref="G372" r:id="rId224"/>
    <hyperlink ref="G373" r:id="rId225"/>
    <hyperlink ref="G374" r:id="rId226"/>
    <hyperlink ref="G375" r:id="rId227"/>
    <hyperlink ref="G376" r:id="rId228"/>
    <hyperlink ref="G377" r:id="rId229"/>
    <hyperlink ref="G378" r:id="rId230"/>
    <hyperlink ref="G368" r:id="rId231"/>
    <hyperlink ref="G392" r:id="rId232"/>
    <hyperlink ref="G393" r:id="rId233"/>
    <hyperlink ref="G394" r:id="rId234"/>
    <hyperlink ref="G396" r:id="rId235"/>
    <hyperlink ref="G397" r:id="rId236"/>
    <hyperlink ref="G399" r:id="rId237"/>
    <hyperlink ref="G400" r:id="rId238"/>
    <hyperlink ref="G398" r:id="rId239"/>
    <hyperlink ref="G401" r:id="rId240"/>
    <hyperlink ref="G395" r:id="rId241"/>
    <hyperlink ref="G415" r:id="rId242" display="mailto:merlosvicente100@gmail.com"/>
    <hyperlink ref="G416" r:id="rId243" display="mailto:lilianfelipe321@gmail.com"/>
    <hyperlink ref="G417" r:id="rId244" display="mailto:abisdaju@gamil.com"/>
    <hyperlink ref="G418" r:id="rId245" display="mailto:estuardoescobararellano@gmail.com"/>
    <hyperlink ref="G419" r:id="rId246" display="mailto:josecaomo2017@gmail.com"/>
    <hyperlink ref="G420" r:id="rId247" display="mailto:karengrijalva@gmail.com"/>
    <hyperlink ref="G421" r:id="rId248" display="mailto:limbanomerida@gmail.com"/>
    <hyperlink ref="G405" r:id="rId249"/>
    <hyperlink ref="G407" r:id="rId250"/>
    <hyperlink ref="G408" r:id="rId251"/>
    <hyperlink ref="G412" r:id="rId252"/>
    <hyperlink ref="G411" r:id="rId253"/>
    <hyperlink ref="G410" r:id="rId254"/>
    <hyperlink ref="G409" r:id="rId255"/>
    <hyperlink ref="G404" r:id="rId256"/>
    <hyperlink ref="G382" r:id="rId257"/>
    <hyperlink ref="G384" r:id="rId258"/>
    <hyperlink ref="G385" r:id="rId259"/>
    <hyperlink ref="G389" r:id="rId260"/>
    <hyperlink ref="G388" r:id="rId261"/>
    <hyperlink ref="G387" r:id="rId262"/>
    <hyperlink ref="G386" r:id="rId263"/>
    <hyperlink ref="G381" r:id="rId264"/>
    <hyperlink ref="G383" r:id="rId265"/>
    <hyperlink ref="G362" r:id="rId266"/>
    <hyperlink ref="G354" r:id="rId267"/>
    <hyperlink ref="G355" r:id="rId268"/>
    <hyperlink ref="G358" r:id="rId269"/>
    <hyperlink ref="G356" r:id="rId270"/>
    <hyperlink ref="G357" r:id="rId271"/>
    <hyperlink ref="G359" r:id="rId272"/>
    <hyperlink ref="G360" r:id="rId273"/>
    <hyperlink ref="G361" r:id="rId274"/>
    <hyperlink ref="G352" r:id="rId275"/>
    <hyperlink ref="G353" r:id="rId276"/>
    <hyperlink ref="G363" r:id="rId277"/>
    <hyperlink ref="G503" r:id="rId278"/>
    <hyperlink ref="G504" r:id="rId279"/>
    <hyperlink ref="G505" r:id="rId280"/>
    <hyperlink ref="G507" r:id="rId281"/>
    <hyperlink ref="G510" r:id="rId282"/>
    <hyperlink ref="G508" r:id="rId283"/>
    <hyperlink ref="G506" r:id="rId284"/>
    <hyperlink ref="G509" r:id="rId285"/>
    <hyperlink ref="G521" r:id="rId286"/>
    <hyperlink ref="G522" r:id="rId287"/>
    <hyperlink ref="G523" r:id="rId288"/>
    <hyperlink ref="G525" r:id="rId289"/>
    <hyperlink ref="G526" r:id="rId290"/>
    <hyperlink ref="G524" r:id="rId291"/>
    <hyperlink ref="G527" r:id="rId292"/>
    <hyperlink ref="G528" r:id="rId293"/>
    <hyperlink ref="G529" r:id="rId294"/>
    <hyperlink ref="G530" r:id="rId295"/>
    <hyperlink ref="G531" r:id="rId296"/>
    <hyperlink ref="G532" r:id="rId297"/>
    <hyperlink ref="G533" r:id="rId298"/>
    <hyperlink ref="G537" r:id="rId299"/>
    <hyperlink ref="G536" r:id="rId300"/>
    <hyperlink ref="G535" r:id="rId301"/>
    <hyperlink ref="G534" r:id="rId302"/>
    <hyperlink ref="G538" r:id="rId303"/>
    <hyperlink ref="G539" r:id="rId304"/>
    <hyperlink ref="G540" r:id="rId305"/>
    <hyperlink ref="G541" r:id="rId306"/>
    <hyperlink ref="G542" r:id="rId307"/>
    <hyperlink ref="G543" r:id="rId308"/>
    <hyperlink ref="G544" r:id="rId309"/>
    <hyperlink ref="G545" r:id="rId310"/>
    <hyperlink ref="G546" r:id="rId311"/>
    <hyperlink ref="G473" r:id="rId312"/>
    <hyperlink ref="G481" r:id="rId313"/>
    <hyperlink ref="G479" r:id="rId314"/>
    <hyperlink ref="G476" r:id="rId315"/>
    <hyperlink ref="G475" r:id="rId316"/>
    <hyperlink ref="G477" r:id="rId317"/>
    <hyperlink ref="G478" r:id="rId318"/>
    <hyperlink ref="G480" r:id="rId319"/>
    <hyperlink ref="G474" r:id="rId320"/>
    <hyperlink ref="G494" r:id="rId321"/>
    <hyperlink ref="G495" r:id="rId322"/>
    <hyperlink ref="G496" r:id="rId323"/>
    <hyperlink ref="G497" r:id="rId324"/>
    <hyperlink ref="G498" r:id="rId325"/>
    <hyperlink ref="G499" r:id="rId326"/>
    <hyperlink ref="G500" r:id="rId327"/>
    <hyperlink ref="G484" r:id="rId328"/>
    <hyperlink ref="G485" r:id="rId329"/>
    <hyperlink ref="G486" r:id="rId330"/>
    <hyperlink ref="G487" r:id="rId331"/>
    <hyperlink ref="G488" r:id="rId332"/>
    <hyperlink ref="G489" r:id="rId333"/>
    <hyperlink ref="G490" r:id="rId334"/>
    <hyperlink ref="G491" r:id="rId335"/>
    <hyperlink ref="G454" r:id="rId336"/>
    <hyperlink ref="G453" r:id="rId337"/>
    <hyperlink ref="G460" r:id="rId338"/>
    <hyperlink ref="G458" r:id="rId339"/>
    <hyperlink ref="G459" r:id="rId340"/>
    <hyperlink ref="G455" r:id="rId341"/>
    <hyperlink ref="G457" r:id="rId342"/>
    <hyperlink ref="G456" r:id="rId343"/>
    <hyperlink ref="G452" r:id="rId344"/>
    <hyperlink ref="G424" r:id="rId345"/>
    <hyperlink ref="G425" r:id="rId346"/>
    <hyperlink ref="G426" r:id="rId347"/>
    <hyperlink ref="G427" r:id="rId348"/>
    <hyperlink ref="G431" r:id="rId349"/>
    <hyperlink ref="G432" r:id="rId350"/>
    <hyperlink ref="G436" r:id="rId351"/>
    <hyperlink ref="G430" r:id="rId352"/>
    <hyperlink ref="G434" r:id="rId353"/>
    <hyperlink ref="G437" r:id="rId354"/>
    <hyperlink ref="G428" r:id="rId355"/>
    <hyperlink ref="G433" r:id="rId356"/>
    <hyperlink ref="G435" r:id="rId357"/>
    <hyperlink ref="G466" r:id="rId358"/>
    <hyperlink ref="G467" r:id="rId359"/>
    <hyperlink ref="G465" r:id="rId360"/>
    <hyperlink ref="G470" r:id="rId361"/>
    <hyperlink ref="G468" r:id="rId362"/>
    <hyperlink ref="G620" r:id="rId363" display="marioriver60@hotmail.com"/>
    <hyperlink ref="G560" r:id="rId364" display="marioriver60@hotmail.com"/>
    <hyperlink ref="G549" r:id="rId365"/>
    <hyperlink ref="G556" r:id="rId366"/>
    <hyperlink ref="G580" r:id="rId367"/>
    <hyperlink ref="G581" r:id="rId368"/>
    <hyperlink ref="G585" r:id="rId369"/>
    <hyperlink ref="G584" r:id="rId370"/>
    <hyperlink ref="G583" r:id="rId371"/>
    <hyperlink ref="G582" r:id="rId372"/>
    <hyperlink ref="G589" r:id="rId373"/>
    <hyperlink ref="G588" r:id="rId374"/>
    <hyperlink ref="G590" r:id="rId375"/>
    <hyperlink ref="G591" r:id="rId376"/>
    <hyperlink ref="G592" r:id="rId377"/>
    <hyperlink ref="G593" r:id="rId378"/>
    <hyperlink ref="G594" r:id="rId379"/>
    <hyperlink ref="G597" r:id="rId380"/>
    <hyperlink ref="G598" r:id="rId381"/>
    <hyperlink ref="G599" r:id="rId382"/>
    <hyperlink ref="G596" r:id="rId383"/>
    <hyperlink ref="G603" r:id="rId384"/>
    <hyperlink ref="G600" r:id="rId385"/>
    <hyperlink ref="G601" r:id="rId386"/>
    <hyperlink ref="G602" r:id="rId387"/>
    <hyperlink ref="G595" r:id="rId388"/>
    <hyperlink ref="G606" r:id="rId389"/>
    <hyperlink ref="G607" r:id="rId390"/>
    <hyperlink ref="G608" r:id="rId391"/>
    <hyperlink ref="G610" r:id="rId392"/>
    <hyperlink ref="G611" r:id="rId393"/>
    <hyperlink ref="G612" r:id="rId394"/>
    <hyperlink ref="G614" r:id="rId395"/>
    <hyperlink ref="G615" r:id="rId396"/>
    <hyperlink ref="G616" r:id="rId397"/>
    <hyperlink ref="G617" r:id="rId398"/>
    <hyperlink ref="G2" r:id="rId399"/>
  </hyperlinks>
  <pageMargins left="0.7" right="0.7" top="0.75" bottom="0.75" header="0.3" footer="0.3"/>
  <pageSetup paperSize="9" orientation="portrait" horizontalDpi="0" verticalDpi="0" r:id="rId4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40"/>
  <sheetViews>
    <sheetView tabSelected="1" workbookViewId="0">
      <selection activeCell="I12" sqref="I12"/>
    </sheetView>
  </sheetViews>
  <sheetFormatPr baseColWidth="10" defaultColWidth="10.7109375" defaultRowHeight="15"/>
  <cols>
    <col min="1" max="1" width="7.85546875" customWidth="1"/>
    <col min="2" max="2" width="50.7109375" bestFit="1" customWidth="1"/>
    <col min="3" max="3" width="21.28515625" customWidth="1"/>
    <col min="4" max="4" width="11.5703125" customWidth="1"/>
    <col min="5" max="5" width="38.42578125" bestFit="1" customWidth="1"/>
    <col min="6" max="6" width="31.5703125" bestFit="1" customWidth="1"/>
  </cols>
  <sheetData>
    <row r="8" spans="1:7" ht="26.25">
      <c r="A8" s="1544" t="s">
        <v>13699</v>
      </c>
      <c r="B8" s="1544"/>
      <c r="C8" s="1544"/>
      <c r="D8" s="1544"/>
      <c r="E8" s="1544"/>
      <c r="F8" s="1544"/>
      <c r="G8" s="1544"/>
    </row>
    <row r="9" spans="1:7" ht="26.25">
      <c r="A9" s="1544" t="s">
        <v>1337</v>
      </c>
      <c r="B9" s="1544"/>
      <c r="C9" s="1544"/>
      <c r="D9" s="1544"/>
      <c r="E9" s="1544"/>
      <c r="F9" s="1544"/>
      <c r="G9" s="1544"/>
    </row>
    <row r="10" spans="1:7" ht="15.75" thickBot="1"/>
    <row r="11" spans="1:7" ht="45" customHeight="1" thickBot="1">
      <c r="A11" s="1180" t="s">
        <v>1157</v>
      </c>
      <c r="B11" s="1179" t="s">
        <v>1960</v>
      </c>
      <c r="C11" s="1178" t="s">
        <v>13698</v>
      </c>
      <c r="D11" s="1177" t="s">
        <v>1158</v>
      </c>
      <c r="E11" s="1176" t="s">
        <v>13697</v>
      </c>
      <c r="F11" s="1175" t="s">
        <v>13696</v>
      </c>
    </row>
    <row r="12" spans="1:7" ht="45" customHeight="1">
      <c r="A12" s="1174">
        <v>1</v>
      </c>
      <c r="B12" s="1173" t="s">
        <v>13695</v>
      </c>
      <c r="C12" s="1172" t="s">
        <v>1337</v>
      </c>
      <c r="D12" s="1171" t="s">
        <v>1463</v>
      </c>
      <c r="E12" s="1540" t="s">
        <v>13694</v>
      </c>
      <c r="F12" s="1170" t="s">
        <v>13693</v>
      </c>
    </row>
    <row r="13" spans="1:7" ht="45" customHeight="1">
      <c r="A13" s="1163">
        <v>2</v>
      </c>
      <c r="B13" s="1167" t="s">
        <v>13692</v>
      </c>
      <c r="C13" s="1169" t="s">
        <v>5756</v>
      </c>
      <c r="D13" s="1162" t="s">
        <v>1463</v>
      </c>
      <c r="E13" s="1541"/>
      <c r="F13" s="1165" t="s">
        <v>13691</v>
      </c>
    </row>
    <row r="14" spans="1:7" ht="45" customHeight="1">
      <c r="A14" s="1163">
        <v>3</v>
      </c>
      <c r="B14" s="1167" t="s">
        <v>13690</v>
      </c>
      <c r="C14" s="1162" t="s">
        <v>5002</v>
      </c>
      <c r="D14" s="1162" t="s">
        <v>1463</v>
      </c>
      <c r="E14" s="1541"/>
      <c r="F14" s="1165" t="s">
        <v>13689</v>
      </c>
    </row>
    <row r="15" spans="1:7" ht="45" customHeight="1">
      <c r="A15" s="1163">
        <v>4</v>
      </c>
      <c r="B15" s="1167" t="s">
        <v>13688</v>
      </c>
      <c r="C15" s="1169" t="s">
        <v>13687</v>
      </c>
      <c r="D15" s="1162" t="s">
        <v>1463</v>
      </c>
      <c r="E15" s="1541"/>
      <c r="F15" s="1168" t="s">
        <v>13686</v>
      </c>
    </row>
    <row r="16" spans="1:7" ht="45" customHeight="1">
      <c r="A16" s="1163">
        <v>5</v>
      </c>
      <c r="B16" s="1167" t="s">
        <v>13685</v>
      </c>
      <c r="C16" s="1162" t="s">
        <v>6423</v>
      </c>
      <c r="D16" s="1162" t="s">
        <v>1463</v>
      </c>
      <c r="E16" s="1541"/>
      <c r="F16" s="1165" t="s">
        <v>13684</v>
      </c>
    </row>
    <row r="17" spans="1:6" ht="45" customHeight="1">
      <c r="A17" s="1163">
        <v>6</v>
      </c>
      <c r="B17" s="1166" t="s">
        <v>13683</v>
      </c>
      <c r="C17" s="229" t="s">
        <v>1337</v>
      </c>
      <c r="D17" s="1162" t="s">
        <v>1463</v>
      </c>
      <c r="E17" s="1541"/>
      <c r="F17" s="1165" t="s">
        <v>13682</v>
      </c>
    </row>
    <row r="18" spans="1:6" ht="45" customHeight="1">
      <c r="A18" s="1163">
        <v>7</v>
      </c>
      <c r="B18" s="1166" t="s">
        <v>13681</v>
      </c>
      <c r="C18" s="229" t="s">
        <v>5756</v>
      </c>
      <c r="D18" s="1162" t="s">
        <v>1463</v>
      </c>
      <c r="E18" s="1541"/>
      <c r="F18" s="1165" t="s">
        <v>13680</v>
      </c>
    </row>
    <row r="19" spans="1:6" ht="45" customHeight="1">
      <c r="A19" s="1163">
        <v>8</v>
      </c>
      <c r="B19" s="1166" t="s">
        <v>13679</v>
      </c>
      <c r="C19" s="229" t="s">
        <v>6423</v>
      </c>
      <c r="D19" s="1162" t="s">
        <v>1463</v>
      </c>
      <c r="E19" s="1541"/>
      <c r="F19" s="1165" t="s">
        <v>13678</v>
      </c>
    </row>
    <row r="20" spans="1:6" ht="45" customHeight="1">
      <c r="A20" s="1163">
        <v>9</v>
      </c>
      <c r="B20" s="1166" t="s">
        <v>13677</v>
      </c>
      <c r="C20" s="229" t="s">
        <v>7909</v>
      </c>
      <c r="D20" s="1162" t="s">
        <v>1463</v>
      </c>
      <c r="E20" s="1541"/>
      <c r="F20" s="1165" t="s">
        <v>13676</v>
      </c>
    </row>
    <row r="21" spans="1:6" ht="45" customHeight="1">
      <c r="A21" s="1163">
        <v>10</v>
      </c>
      <c r="B21" s="1166" t="s">
        <v>13675</v>
      </c>
      <c r="C21" s="229" t="s">
        <v>6423</v>
      </c>
      <c r="D21" s="1162" t="s">
        <v>1463</v>
      </c>
      <c r="E21" s="1541"/>
      <c r="F21" s="1165" t="s">
        <v>13674</v>
      </c>
    </row>
    <row r="22" spans="1:6" ht="45" customHeight="1">
      <c r="A22" s="1163">
        <v>11</v>
      </c>
      <c r="B22" s="1166" t="s">
        <v>13673</v>
      </c>
      <c r="C22" s="229" t="s">
        <v>1337</v>
      </c>
      <c r="D22" s="1162" t="s">
        <v>1463</v>
      </c>
      <c r="E22" s="1541"/>
      <c r="F22" s="1165" t="s">
        <v>13672</v>
      </c>
    </row>
    <row r="23" spans="1:6" ht="45" customHeight="1">
      <c r="A23" s="1163">
        <v>12</v>
      </c>
      <c r="B23" s="1166" t="s">
        <v>13671</v>
      </c>
      <c r="C23" s="229" t="s">
        <v>2791</v>
      </c>
      <c r="D23" s="1162" t="s">
        <v>1463</v>
      </c>
      <c r="E23" s="1541"/>
      <c r="F23" s="1165" t="s">
        <v>13670</v>
      </c>
    </row>
    <row r="24" spans="1:6" ht="45" customHeight="1">
      <c r="A24" s="1163">
        <v>13</v>
      </c>
      <c r="B24" s="1166" t="s">
        <v>13669</v>
      </c>
      <c r="C24" s="229" t="s">
        <v>10810</v>
      </c>
      <c r="D24" s="1162" t="s">
        <v>1463</v>
      </c>
      <c r="E24" s="1541"/>
      <c r="F24" s="1165" t="s">
        <v>13668</v>
      </c>
    </row>
    <row r="25" spans="1:6" ht="45" customHeight="1">
      <c r="A25" s="1163">
        <v>14</v>
      </c>
      <c r="B25" s="1166" t="s">
        <v>13667</v>
      </c>
      <c r="C25" s="229" t="s">
        <v>6423</v>
      </c>
      <c r="D25" s="1162" t="s">
        <v>1463</v>
      </c>
      <c r="E25" s="1541"/>
      <c r="F25" s="1165" t="s">
        <v>13666</v>
      </c>
    </row>
    <row r="26" spans="1:6" ht="45" customHeight="1">
      <c r="A26" s="1163">
        <v>15</v>
      </c>
      <c r="B26" s="1166" t="s">
        <v>13665</v>
      </c>
      <c r="C26" s="229" t="s">
        <v>7909</v>
      </c>
      <c r="D26" s="1162" t="s">
        <v>1463</v>
      </c>
      <c r="E26" s="1541"/>
      <c r="F26" s="1165" t="s">
        <v>13664</v>
      </c>
    </row>
    <row r="27" spans="1:6" ht="45" customHeight="1">
      <c r="A27" s="1163">
        <v>16</v>
      </c>
      <c r="B27" s="1166" t="s">
        <v>13663</v>
      </c>
      <c r="C27" s="229" t="s">
        <v>1337</v>
      </c>
      <c r="D27" s="1162" t="s">
        <v>1463</v>
      </c>
      <c r="E27" s="1541"/>
      <c r="F27" s="1165" t="s">
        <v>13662</v>
      </c>
    </row>
    <row r="28" spans="1:6" ht="45" customHeight="1">
      <c r="A28" s="1163">
        <v>17</v>
      </c>
      <c r="B28" s="1166" t="s">
        <v>13661</v>
      </c>
      <c r="C28" s="229" t="s">
        <v>10715</v>
      </c>
      <c r="D28" s="1162" t="s">
        <v>1463</v>
      </c>
      <c r="E28" s="1541"/>
      <c r="F28" s="1165" t="s">
        <v>13660</v>
      </c>
    </row>
    <row r="29" spans="1:6" ht="45" customHeight="1">
      <c r="A29" s="1163">
        <v>18</v>
      </c>
      <c r="B29" s="1166" t="s">
        <v>13659</v>
      </c>
      <c r="C29" s="229" t="s">
        <v>5002</v>
      </c>
      <c r="D29" s="1162" t="s">
        <v>1463</v>
      </c>
      <c r="E29" s="1541"/>
      <c r="F29" s="1165" t="s">
        <v>13658</v>
      </c>
    </row>
    <row r="30" spans="1:6" ht="45" customHeight="1">
      <c r="A30" s="1163">
        <v>19</v>
      </c>
      <c r="B30" s="1166" t="s">
        <v>13657</v>
      </c>
      <c r="C30" s="229" t="s">
        <v>5756</v>
      </c>
      <c r="D30" s="1162" t="s">
        <v>1463</v>
      </c>
      <c r="E30" s="1541"/>
      <c r="F30" s="1165" t="s">
        <v>13656</v>
      </c>
    </row>
    <row r="31" spans="1:6" ht="45" customHeight="1">
      <c r="A31" s="1163">
        <v>20</v>
      </c>
      <c r="B31" s="1164" t="s">
        <v>13655</v>
      </c>
      <c r="C31" s="229" t="s">
        <v>1337</v>
      </c>
      <c r="D31" s="1162" t="s">
        <v>1463</v>
      </c>
      <c r="E31" s="1541"/>
      <c r="F31" s="1165" t="s">
        <v>13654</v>
      </c>
    </row>
    <row r="32" spans="1:6" ht="45" customHeight="1">
      <c r="A32" s="1163">
        <v>21</v>
      </c>
      <c r="B32" s="1164" t="s">
        <v>13653</v>
      </c>
      <c r="C32" s="229" t="s">
        <v>1337</v>
      </c>
      <c r="D32" s="1162" t="s">
        <v>1463</v>
      </c>
      <c r="E32" s="1541" t="s">
        <v>13652</v>
      </c>
      <c r="F32" s="1161" t="s">
        <v>1907</v>
      </c>
    </row>
    <row r="33" spans="1:6" ht="45" customHeight="1">
      <c r="A33" s="1163">
        <v>22</v>
      </c>
      <c r="B33" s="1164" t="s">
        <v>13651</v>
      </c>
      <c r="C33" s="229" t="s">
        <v>1337</v>
      </c>
      <c r="D33" s="1162" t="s">
        <v>1463</v>
      </c>
      <c r="E33" s="1541"/>
      <c r="F33" s="1161" t="s">
        <v>1907</v>
      </c>
    </row>
    <row r="34" spans="1:6" ht="45" customHeight="1">
      <c r="A34" s="1163">
        <v>23</v>
      </c>
      <c r="B34" s="1164" t="s">
        <v>13650</v>
      </c>
      <c r="C34" s="229" t="s">
        <v>1337</v>
      </c>
      <c r="D34" s="1162" t="s">
        <v>1463</v>
      </c>
      <c r="E34" s="1541"/>
      <c r="F34" s="1161" t="s">
        <v>1907</v>
      </c>
    </row>
    <row r="35" spans="1:6" ht="45" customHeight="1">
      <c r="A35" s="1163">
        <v>24</v>
      </c>
      <c r="B35" s="1164" t="s">
        <v>13649</v>
      </c>
      <c r="C35" s="229" t="s">
        <v>1337</v>
      </c>
      <c r="D35" s="1162" t="s">
        <v>1463</v>
      </c>
      <c r="E35" s="1541"/>
      <c r="F35" s="1161" t="s">
        <v>1907</v>
      </c>
    </row>
    <row r="36" spans="1:6" ht="45" customHeight="1">
      <c r="A36" s="1163">
        <v>25</v>
      </c>
      <c r="B36" s="229" t="s">
        <v>13648</v>
      </c>
      <c r="C36" s="229" t="s">
        <v>1337</v>
      </c>
      <c r="D36" s="1162" t="s">
        <v>1463</v>
      </c>
      <c r="E36" s="1541"/>
      <c r="F36" s="1161" t="s">
        <v>1907</v>
      </c>
    </row>
    <row r="37" spans="1:6" ht="45" customHeight="1" thickBot="1">
      <c r="A37" s="1160">
        <v>26</v>
      </c>
      <c r="B37" s="1159" t="s">
        <v>13647</v>
      </c>
      <c r="C37" s="1158" t="s">
        <v>1337</v>
      </c>
      <c r="D37" s="1158" t="s">
        <v>1463</v>
      </c>
      <c r="E37" s="1542"/>
      <c r="F37" s="1157" t="s">
        <v>1907</v>
      </c>
    </row>
    <row r="39" spans="1:6" ht="15.75" customHeight="1">
      <c r="A39" s="1543"/>
      <c r="B39" s="1543"/>
      <c r="C39" s="1543"/>
      <c r="D39" s="1543"/>
      <c r="E39" s="1543"/>
      <c r="F39" s="1543"/>
    </row>
    <row r="40" spans="1:6" ht="15.75" customHeight="1">
      <c r="A40" s="1543"/>
      <c r="B40" s="1543"/>
      <c r="C40" s="1543"/>
      <c r="D40" s="1543"/>
      <c r="E40" s="1543"/>
      <c r="F40" s="1543"/>
    </row>
  </sheetData>
  <mergeCells count="6">
    <mergeCell ref="E12:E31"/>
    <mergeCell ref="E32:E37"/>
    <mergeCell ref="A39:F39"/>
    <mergeCell ref="A40:F40"/>
    <mergeCell ref="A8:G8"/>
    <mergeCell ref="A9:G9"/>
  </mergeCells>
  <hyperlinks>
    <hyperlink ref="F31" r:id="rId1"/>
    <hyperlink ref="F22" r:id="rId2"/>
    <hyperlink ref="F15" r:id="rId3"/>
  </hyperlinks>
  <pageMargins left="0.25" right="0.25" top="0.75" bottom="0.75" header="0.3" footer="0.3"/>
  <pageSetup paperSize="5" orientation="landscape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E29"/>
  <sheetViews>
    <sheetView topLeftCell="A4" workbookViewId="0">
      <selection activeCell="A9" sqref="A9:E29"/>
    </sheetView>
  </sheetViews>
  <sheetFormatPr baseColWidth="10" defaultRowHeight="15"/>
  <cols>
    <col min="2" max="2" width="46.140625" customWidth="1"/>
    <col min="3" max="3" width="31.140625" customWidth="1"/>
    <col min="4" max="4" width="24.42578125" customWidth="1"/>
    <col min="5" max="5" width="42.85546875" customWidth="1"/>
  </cols>
  <sheetData>
    <row r="8" spans="1:5" ht="15.75" thickBot="1"/>
    <row r="9" spans="1:5" ht="15.75" thickTop="1">
      <c r="A9" s="114"/>
      <c r="B9" s="117"/>
      <c r="C9" s="117"/>
      <c r="D9" s="1215" t="s">
        <v>889</v>
      </c>
      <c r="E9" s="1215" t="s">
        <v>0</v>
      </c>
    </row>
    <row r="10" spans="1:5">
      <c r="A10" s="115"/>
      <c r="B10" s="137" t="s">
        <v>887</v>
      </c>
      <c r="C10" s="118" t="s">
        <v>888</v>
      </c>
      <c r="D10" s="1216"/>
      <c r="E10" s="1216"/>
    </row>
    <row r="11" spans="1:5" ht="15.75" thickBot="1">
      <c r="A11" s="116" t="s">
        <v>3</v>
      </c>
      <c r="B11" s="138"/>
      <c r="C11" s="147"/>
      <c r="D11" s="1223"/>
      <c r="E11" s="1223"/>
    </row>
    <row r="12" spans="1:5" ht="16.5" thickTop="1" thickBot="1">
      <c r="A12" s="142">
        <v>1</v>
      </c>
      <c r="B12" s="153" t="s">
        <v>1071</v>
      </c>
      <c r="C12" s="154" t="s">
        <v>1072</v>
      </c>
      <c r="D12" s="135">
        <v>37621318</v>
      </c>
      <c r="E12" s="155" t="s">
        <v>1074</v>
      </c>
    </row>
    <row r="13" spans="1:5" ht="15.75" thickBot="1">
      <c r="A13" s="142">
        <v>2</v>
      </c>
      <c r="B13" s="153" t="s">
        <v>1073</v>
      </c>
      <c r="C13" s="154" t="s">
        <v>1072</v>
      </c>
      <c r="D13" s="135">
        <v>37621346</v>
      </c>
      <c r="E13" s="155" t="s">
        <v>1075</v>
      </c>
    </row>
    <row r="14" spans="1:5" ht="15.75" thickBot="1">
      <c r="A14" s="142">
        <v>3</v>
      </c>
      <c r="B14" s="153" t="s">
        <v>1076</v>
      </c>
      <c r="C14" s="154" t="s">
        <v>1072</v>
      </c>
      <c r="D14" s="135">
        <v>37621379</v>
      </c>
      <c r="E14" s="155" t="s">
        <v>1077</v>
      </c>
    </row>
    <row r="15" spans="1:5" ht="15.75" thickBot="1">
      <c r="A15" s="142">
        <v>4</v>
      </c>
      <c r="B15" s="153" t="s">
        <v>1078</v>
      </c>
      <c r="C15" s="154" t="s">
        <v>1072</v>
      </c>
      <c r="D15" s="135">
        <v>37621386</v>
      </c>
      <c r="E15" s="155" t="s">
        <v>1079</v>
      </c>
    </row>
    <row r="16" spans="1:5" ht="15.75" thickBot="1">
      <c r="A16" s="142">
        <v>5</v>
      </c>
      <c r="B16" s="153" t="s">
        <v>1080</v>
      </c>
      <c r="C16" s="154" t="s">
        <v>1072</v>
      </c>
      <c r="D16" s="135">
        <v>37621395</v>
      </c>
      <c r="E16" s="155" t="s">
        <v>1082</v>
      </c>
    </row>
    <row r="17" spans="1:5" ht="15.75" thickBot="1">
      <c r="A17" s="142">
        <v>6</v>
      </c>
      <c r="B17" s="153" t="s">
        <v>1081</v>
      </c>
      <c r="C17" s="154" t="s">
        <v>1072</v>
      </c>
      <c r="D17" s="135">
        <v>37621521</v>
      </c>
      <c r="E17" s="155" t="s">
        <v>1083</v>
      </c>
    </row>
    <row r="18" spans="1:5" ht="15.75" thickBot="1">
      <c r="A18" s="142">
        <v>7</v>
      </c>
      <c r="B18" s="153" t="s">
        <v>1084</v>
      </c>
      <c r="C18" s="154" t="s">
        <v>1072</v>
      </c>
      <c r="D18" s="135">
        <v>37621410</v>
      </c>
      <c r="E18" s="155" t="s">
        <v>1085</v>
      </c>
    </row>
    <row r="19" spans="1:5" ht="15.75" thickBot="1">
      <c r="A19" s="142">
        <v>8</v>
      </c>
      <c r="B19" s="153" t="s">
        <v>1086</v>
      </c>
      <c r="C19" s="154" t="s">
        <v>1072</v>
      </c>
      <c r="D19" s="135">
        <v>37621415</v>
      </c>
      <c r="E19" s="155" t="s">
        <v>1087</v>
      </c>
    </row>
    <row r="20" spans="1:5" ht="15.75" thickBot="1">
      <c r="A20" s="142">
        <v>9</v>
      </c>
      <c r="B20" s="153" t="s">
        <v>1088</v>
      </c>
      <c r="C20" s="154" t="s">
        <v>1072</v>
      </c>
      <c r="D20" s="135">
        <v>37621416</v>
      </c>
      <c r="E20" s="155" t="s">
        <v>1089</v>
      </c>
    </row>
    <row r="21" spans="1:5" ht="15.75" thickBot="1">
      <c r="A21" s="142">
        <v>10</v>
      </c>
      <c r="B21" s="153" t="s">
        <v>1090</v>
      </c>
      <c r="C21" s="154" t="s">
        <v>1072</v>
      </c>
      <c r="D21" s="135">
        <v>37621437</v>
      </c>
      <c r="E21" s="155" t="s">
        <v>1091</v>
      </c>
    </row>
    <row r="22" spans="1:5" ht="15.75" thickBot="1">
      <c r="A22" s="142">
        <v>11</v>
      </c>
      <c r="B22" s="153" t="s">
        <v>1092</v>
      </c>
      <c r="C22" s="154" t="s">
        <v>1072</v>
      </c>
      <c r="D22" s="135">
        <v>37621446</v>
      </c>
      <c r="E22" s="155" t="s">
        <v>1093</v>
      </c>
    </row>
    <row r="23" spans="1:5" ht="26.25" thickBot="1">
      <c r="A23" s="142">
        <v>12</v>
      </c>
      <c r="B23" s="153" t="s">
        <v>1094</v>
      </c>
      <c r="C23" s="154" t="s">
        <v>1072</v>
      </c>
      <c r="D23" s="135">
        <v>37621457</v>
      </c>
      <c r="E23" s="155" t="s">
        <v>1095</v>
      </c>
    </row>
    <row r="24" spans="1:5" ht="15.75" thickBot="1">
      <c r="A24" s="142">
        <v>13</v>
      </c>
      <c r="B24" s="153" t="s">
        <v>1096</v>
      </c>
      <c r="C24" s="154" t="s">
        <v>1072</v>
      </c>
      <c r="D24" s="135">
        <v>37621476</v>
      </c>
      <c r="E24" s="155" t="s">
        <v>1105</v>
      </c>
    </row>
    <row r="25" spans="1:5" ht="15.75" thickBot="1">
      <c r="A25" s="142">
        <v>14</v>
      </c>
      <c r="B25" s="153" t="s">
        <v>1097</v>
      </c>
      <c r="C25" s="154" t="s">
        <v>1072</v>
      </c>
      <c r="D25" s="135">
        <v>37621493</v>
      </c>
      <c r="E25" s="155" t="s">
        <v>1098</v>
      </c>
    </row>
    <row r="26" spans="1:5" ht="15.75" thickBot="1">
      <c r="A26" s="142">
        <v>15</v>
      </c>
      <c r="B26" s="153" t="s">
        <v>1099</v>
      </c>
      <c r="C26" s="154" t="s">
        <v>1072</v>
      </c>
      <c r="D26" s="135">
        <v>37621494</v>
      </c>
      <c r="E26" s="155" t="s">
        <v>1100</v>
      </c>
    </row>
    <row r="27" spans="1:5" ht="15.75" thickBot="1">
      <c r="A27" s="142">
        <v>16</v>
      </c>
      <c r="B27" s="153" t="s">
        <v>1101</v>
      </c>
      <c r="C27" s="154" t="s">
        <v>1072</v>
      </c>
      <c r="D27" s="135">
        <v>37621520</v>
      </c>
      <c r="E27" s="155" t="s">
        <v>1102</v>
      </c>
    </row>
    <row r="28" spans="1:5" ht="15.75" thickBot="1">
      <c r="A28" s="142">
        <v>17</v>
      </c>
      <c r="B28" s="153" t="s">
        <v>1103</v>
      </c>
      <c r="C28" s="154" t="s">
        <v>1072</v>
      </c>
      <c r="D28" s="135">
        <v>37621399</v>
      </c>
      <c r="E28" s="155" t="s">
        <v>1104</v>
      </c>
    </row>
    <row r="29" spans="1:5" ht="15.75" thickBot="1">
      <c r="A29" s="142">
        <v>18</v>
      </c>
      <c r="B29" s="153" t="s">
        <v>11125</v>
      </c>
      <c r="C29" s="154" t="s">
        <v>1072</v>
      </c>
      <c r="D29" s="135">
        <v>37621522</v>
      </c>
      <c r="E29" s="155" t="s">
        <v>921</v>
      </c>
    </row>
  </sheetData>
  <mergeCells count="2">
    <mergeCell ref="D9:D11"/>
    <mergeCell ref="E9:E11"/>
  </mergeCells>
  <hyperlinks>
    <hyperlink ref="E12" r:id="rId1"/>
    <hyperlink ref="E13" r:id="rId2"/>
    <hyperlink ref="E14" r:id="rId3"/>
    <hyperlink ref="E15" r:id="rId4"/>
    <hyperlink ref="E16" r:id="rId5"/>
    <hyperlink ref="E17" r:id="rId6"/>
    <hyperlink ref="E18" r:id="rId7"/>
    <hyperlink ref="E19" r:id="rId8"/>
    <hyperlink ref="E20" r:id="rId9"/>
    <hyperlink ref="E21" r:id="rId10"/>
    <hyperlink ref="E22" r:id="rId11"/>
    <hyperlink ref="E23" r:id="rId12"/>
    <hyperlink ref="E25" r:id="rId13"/>
    <hyperlink ref="E26" r:id="rId14"/>
    <hyperlink ref="E27" r:id="rId15"/>
    <hyperlink ref="E28" r:id="rId16"/>
    <hyperlink ref="E29" r:id="rId17"/>
    <hyperlink ref="E24" r:id="rId18"/>
  </hyperlinks>
  <pageMargins left="0.7" right="0.7" top="0.75" bottom="0.75" header="0.3" footer="0.3"/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545"/>
  <sheetViews>
    <sheetView workbookViewId="0">
      <selection activeCell="G545" sqref="A8:G545"/>
    </sheetView>
  </sheetViews>
  <sheetFormatPr baseColWidth="10" defaultRowHeight="15"/>
  <cols>
    <col min="2" max="2" width="27.5703125" customWidth="1"/>
    <col min="3" max="3" width="25.7109375" customWidth="1"/>
    <col min="4" max="4" width="21.28515625" customWidth="1"/>
    <col min="5" max="5" width="41.140625" customWidth="1"/>
    <col min="6" max="6" width="18.42578125" customWidth="1"/>
    <col min="7" max="7" width="41.28515625" customWidth="1"/>
  </cols>
  <sheetData>
    <row r="8" spans="1:7">
      <c r="A8" s="238" t="s">
        <v>1327</v>
      </c>
      <c r="B8" s="239"/>
      <c r="C8" s="240"/>
      <c r="D8" s="241"/>
      <c r="E8" s="242"/>
      <c r="G8" s="52"/>
    </row>
    <row r="9" spans="1:7">
      <c r="A9" s="238" t="s">
        <v>1328</v>
      </c>
      <c r="B9" s="239"/>
      <c r="C9" s="240"/>
      <c r="D9" s="241"/>
      <c r="E9" s="242"/>
      <c r="G9" s="52"/>
    </row>
    <row r="10" spans="1:7">
      <c r="A10" s="243" t="s">
        <v>1329</v>
      </c>
      <c r="B10" s="244"/>
      <c r="C10" s="240"/>
      <c r="D10" s="245"/>
      <c r="E10" s="242"/>
      <c r="G10" s="52"/>
    </row>
    <row r="11" spans="1:7">
      <c r="A11" s="243" t="s">
        <v>1330</v>
      </c>
      <c r="B11" s="244"/>
      <c r="C11" s="240"/>
      <c r="D11" s="245"/>
      <c r="E11" s="242"/>
      <c r="G11" s="52"/>
    </row>
    <row r="12" spans="1:7">
      <c r="A12" s="243"/>
      <c r="B12" s="244"/>
      <c r="C12" s="240"/>
      <c r="D12" s="245"/>
      <c r="E12" s="242"/>
      <c r="G12" s="52"/>
    </row>
    <row r="13" spans="1:7">
      <c r="B13" s="246"/>
      <c r="C13" s="136"/>
      <c r="D13" s="245"/>
      <c r="E13" s="247"/>
      <c r="G13" s="52"/>
    </row>
    <row r="14" spans="1:7">
      <c r="A14" s="1224" t="s">
        <v>1331</v>
      </c>
      <c r="B14" s="1224"/>
      <c r="C14" s="1224"/>
      <c r="D14" s="1224"/>
      <c r="E14" s="1224"/>
      <c r="F14" s="1224"/>
      <c r="G14" s="1224"/>
    </row>
    <row r="15" spans="1:7">
      <c r="A15" s="1224"/>
      <c r="B15" s="1224"/>
      <c r="C15" s="1224"/>
      <c r="D15" s="1224"/>
      <c r="E15" s="1224"/>
      <c r="F15" s="1224"/>
      <c r="G15" s="1224"/>
    </row>
    <row r="16" spans="1:7" ht="15.75" thickBot="1">
      <c r="B16" s="246"/>
      <c r="C16" s="136"/>
      <c r="D16" s="245"/>
      <c r="E16" s="247"/>
      <c r="G16" s="52"/>
    </row>
    <row r="17" spans="1:7">
      <c r="A17" s="1225" t="s">
        <v>3</v>
      </c>
      <c r="B17" s="1227" t="s">
        <v>1107</v>
      </c>
      <c r="C17" s="1229" t="s">
        <v>120</v>
      </c>
      <c r="D17" s="1231" t="s">
        <v>1332</v>
      </c>
      <c r="E17" s="1233" t="s">
        <v>1333</v>
      </c>
      <c r="F17" s="1233" t="s">
        <v>1334</v>
      </c>
      <c r="G17" s="1233" t="s">
        <v>1335</v>
      </c>
    </row>
    <row r="18" spans="1:7" ht="15.75" thickBot="1">
      <c r="A18" s="1226"/>
      <c r="B18" s="1228"/>
      <c r="C18" s="1230"/>
      <c r="D18" s="1232"/>
      <c r="E18" s="1234"/>
      <c r="F18" s="1234"/>
      <c r="G18" s="1234"/>
    </row>
    <row r="19" spans="1:7" ht="22.5">
      <c r="A19" s="248">
        <v>1</v>
      </c>
      <c r="B19" s="249" t="s">
        <v>1336</v>
      </c>
      <c r="C19" s="250" t="s">
        <v>1337</v>
      </c>
      <c r="D19" s="251" t="s">
        <v>1338</v>
      </c>
      <c r="E19" s="252" t="s">
        <v>1339</v>
      </c>
      <c r="F19" s="253"/>
      <c r="G19" s="252" t="s">
        <v>1340</v>
      </c>
    </row>
    <row r="20" spans="1:7" ht="22.5">
      <c r="A20" s="254">
        <v>2</v>
      </c>
      <c r="B20" s="255" t="s">
        <v>1341</v>
      </c>
      <c r="C20" s="256" t="s">
        <v>1337</v>
      </c>
      <c r="D20" s="257" t="s">
        <v>1338</v>
      </c>
      <c r="E20" s="258" t="s">
        <v>1339</v>
      </c>
      <c r="F20" s="259"/>
      <c r="G20" s="258" t="s">
        <v>1342</v>
      </c>
    </row>
    <row r="21" spans="1:7" ht="22.5">
      <c r="A21" s="254">
        <v>3</v>
      </c>
      <c r="B21" s="255" t="s">
        <v>1343</v>
      </c>
      <c r="C21" s="256" t="s">
        <v>1337</v>
      </c>
      <c r="D21" s="257" t="s">
        <v>1344</v>
      </c>
      <c r="E21" s="258" t="s">
        <v>1339</v>
      </c>
      <c r="F21" s="259"/>
      <c r="G21" s="258" t="s">
        <v>1345</v>
      </c>
    </row>
    <row r="22" spans="1:7">
      <c r="A22" s="254">
        <v>4</v>
      </c>
      <c r="B22" s="255" t="s">
        <v>1346</v>
      </c>
      <c r="C22" s="256" t="s">
        <v>1337</v>
      </c>
      <c r="D22" s="257" t="s">
        <v>1344</v>
      </c>
      <c r="E22" s="258" t="s">
        <v>1339</v>
      </c>
      <c r="F22" s="259"/>
      <c r="G22" s="258" t="s">
        <v>1347</v>
      </c>
    </row>
    <row r="23" spans="1:7" ht="22.5">
      <c r="A23" s="254">
        <v>5</v>
      </c>
      <c r="B23" s="255" t="s">
        <v>1348</v>
      </c>
      <c r="C23" s="256" t="s">
        <v>1337</v>
      </c>
      <c r="D23" s="257" t="s">
        <v>1344</v>
      </c>
      <c r="E23" s="258" t="s">
        <v>1339</v>
      </c>
      <c r="F23" s="259"/>
      <c r="G23" s="258" t="s">
        <v>1349</v>
      </c>
    </row>
    <row r="24" spans="1:7" ht="22.5">
      <c r="A24" s="254">
        <v>6</v>
      </c>
      <c r="B24" s="255" t="s">
        <v>1350</v>
      </c>
      <c r="C24" s="256" t="s">
        <v>1337</v>
      </c>
      <c r="D24" s="257" t="s">
        <v>1344</v>
      </c>
      <c r="E24" s="258" t="s">
        <v>1339</v>
      </c>
      <c r="F24" s="259"/>
      <c r="G24" s="258" t="s">
        <v>1351</v>
      </c>
    </row>
    <row r="25" spans="1:7" ht="22.5">
      <c r="A25" s="254">
        <v>7</v>
      </c>
      <c r="B25" s="255" t="s">
        <v>1352</v>
      </c>
      <c r="C25" s="256" t="s">
        <v>1337</v>
      </c>
      <c r="D25" s="257" t="s">
        <v>1344</v>
      </c>
      <c r="E25" s="258" t="s">
        <v>1339</v>
      </c>
      <c r="F25" s="259"/>
      <c r="G25" s="258" t="s">
        <v>1353</v>
      </c>
    </row>
    <row r="26" spans="1:7">
      <c r="A26" s="254">
        <v>8</v>
      </c>
      <c r="B26" s="255" t="s">
        <v>1354</v>
      </c>
      <c r="C26" s="256" t="s">
        <v>1337</v>
      </c>
      <c r="D26" s="257" t="s">
        <v>1344</v>
      </c>
      <c r="E26" s="258" t="s">
        <v>1339</v>
      </c>
      <c r="F26" s="259"/>
      <c r="G26" s="258" t="s">
        <v>1355</v>
      </c>
    </row>
    <row r="27" spans="1:7" ht="22.5">
      <c r="A27" s="254">
        <v>9</v>
      </c>
      <c r="B27" s="255" t="s">
        <v>1356</v>
      </c>
      <c r="C27" s="256" t="s">
        <v>1337</v>
      </c>
      <c r="D27" s="257" t="s">
        <v>1344</v>
      </c>
      <c r="E27" s="258" t="s">
        <v>1339</v>
      </c>
      <c r="F27" s="259"/>
      <c r="G27" s="258" t="s">
        <v>1357</v>
      </c>
    </row>
    <row r="28" spans="1:7" ht="22.5">
      <c r="A28" s="254">
        <v>10</v>
      </c>
      <c r="B28" s="255" t="s">
        <v>1358</v>
      </c>
      <c r="C28" s="256" t="s">
        <v>1337</v>
      </c>
      <c r="D28" s="257" t="s">
        <v>1344</v>
      </c>
      <c r="E28" s="258" t="s">
        <v>1339</v>
      </c>
      <c r="F28" s="259"/>
      <c r="G28" s="258" t="s">
        <v>1359</v>
      </c>
    </row>
    <row r="29" spans="1:7" ht="22.5">
      <c r="A29" s="254">
        <v>11</v>
      </c>
      <c r="B29" s="255" t="s">
        <v>1360</v>
      </c>
      <c r="C29" s="256" t="s">
        <v>1337</v>
      </c>
      <c r="D29" s="257" t="s">
        <v>1344</v>
      </c>
      <c r="E29" s="258" t="s">
        <v>1339</v>
      </c>
      <c r="F29" s="259"/>
      <c r="G29" s="258" t="s">
        <v>1361</v>
      </c>
    </row>
    <row r="30" spans="1:7" ht="22.5">
      <c r="A30" s="254">
        <v>12</v>
      </c>
      <c r="B30" s="255" t="s">
        <v>1362</v>
      </c>
      <c r="C30" s="256" t="s">
        <v>1337</v>
      </c>
      <c r="D30" s="257" t="s">
        <v>1344</v>
      </c>
      <c r="E30" s="258" t="s">
        <v>1339</v>
      </c>
      <c r="F30" s="259"/>
      <c r="G30" s="258" t="s">
        <v>1363</v>
      </c>
    </row>
    <row r="31" spans="1:7" ht="22.5">
      <c r="A31" s="254">
        <v>13</v>
      </c>
      <c r="B31" s="255" t="s">
        <v>1364</v>
      </c>
      <c r="C31" s="256" t="s">
        <v>1337</v>
      </c>
      <c r="D31" s="257" t="s">
        <v>1344</v>
      </c>
      <c r="E31" s="258" t="s">
        <v>1339</v>
      </c>
      <c r="F31" s="259"/>
      <c r="G31" s="258" t="s">
        <v>1365</v>
      </c>
    </row>
    <row r="32" spans="1:7">
      <c r="A32" s="254">
        <v>14</v>
      </c>
      <c r="B32" s="260" t="s">
        <v>1366</v>
      </c>
      <c r="C32" s="256" t="s">
        <v>1337</v>
      </c>
      <c r="D32" s="257" t="s">
        <v>1338</v>
      </c>
      <c r="E32" s="258" t="s">
        <v>1339</v>
      </c>
      <c r="F32" s="259"/>
      <c r="G32" s="258" t="s">
        <v>1367</v>
      </c>
    </row>
    <row r="33" spans="1:7" ht="15.75" thickBot="1">
      <c r="A33" s="254">
        <v>15</v>
      </c>
      <c r="B33" s="261" t="s">
        <v>1368</v>
      </c>
      <c r="C33" s="262" t="s">
        <v>1337</v>
      </c>
      <c r="D33" s="263" t="s">
        <v>1369</v>
      </c>
      <c r="E33" s="264" t="s">
        <v>1339</v>
      </c>
      <c r="F33" s="265"/>
      <c r="G33" s="266" t="s">
        <v>1370</v>
      </c>
    </row>
    <row r="34" spans="1:7" ht="22.5">
      <c r="A34" s="254">
        <v>16</v>
      </c>
      <c r="B34" s="249" t="s">
        <v>1371</v>
      </c>
      <c r="C34" s="250" t="s">
        <v>1337</v>
      </c>
      <c r="D34" s="251" t="s">
        <v>1344</v>
      </c>
      <c r="E34" s="267" t="s">
        <v>1372</v>
      </c>
      <c r="F34" s="253"/>
      <c r="G34" s="268" t="s">
        <v>1373</v>
      </c>
    </row>
    <row r="35" spans="1:7">
      <c r="A35" s="254">
        <v>17</v>
      </c>
      <c r="B35" s="255" t="s">
        <v>1374</v>
      </c>
      <c r="C35" s="269" t="s">
        <v>1337</v>
      </c>
      <c r="D35" s="270" t="s">
        <v>1344</v>
      </c>
      <c r="E35" s="271" t="s">
        <v>1372</v>
      </c>
      <c r="F35" s="259"/>
      <c r="G35" s="272" t="s">
        <v>1375</v>
      </c>
    </row>
    <row r="36" spans="1:7">
      <c r="A36" s="254">
        <v>18</v>
      </c>
      <c r="B36" s="255" t="s">
        <v>1376</v>
      </c>
      <c r="C36" s="269" t="s">
        <v>1337</v>
      </c>
      <c r="D36" s="270" t="s">
        <v>1338</v>
      </c>
      <c r="E36" s="271" t="s">
        <v>1372</v>
      </c>
      <c r="F36" s="259"/>
      <c r="G36" s="272" t="s">
        <v>1377</v>
      </c>
    </row>
    <row r="37" spans="1:7">
      <c r="A37" s="254">
        <v>19</v>
      </c>
      <c r="B37" s="255" t="s">
        <v>1378</v>
      </c>
      <c r="C37" s="269" t="s">
        <v>1337</v>
      </c>
      <c r="D37" s="270" t="s">
        <v>1344</v>
      </c>
      <c r="E37" s="271" t="s">
        <v>1372</v>
      </c>
      <c r="F37" s="259"/>
      <c r="G37" s="272" t="s">
        <v>1379</v>
      </c>
    </row>
    <row r="38" spans="1:7" ht="22.5">
      <c r="A38" s="254">
        <v>20</v>
      </c>
      <c r="B38" s="255" t="s">
        <v>1380</v>
      </c>
      <c r="C38" s="269" t="s">
        <v>1337</v>
      </c>
      <c r="D38" s="270" t="s">
        <v>1344</v>
      </c>
      <c r="E38" s="271" t="s">
        <v>1372</v>
      </c>
      <c r="F38" s="259"/>
      <c r="G38" s="272" t="s">
        <v>1381</v>
      </c>
    </row>
    <row r="39" spans="1:7">
      <c r="A39" s="254">
        <v>21</v>
      </c>
      <c r="B39" s="255" t="s">
        <v>1382</v>
      </c>
      <c r="C39" s="269" t="s">
        <v>1337</v>
      </c>
      <c r="D39" s="270" t="s">
        <v>1383</v>
      </c>
      <c r="E39" s="271" t="s">
        <v>1372</v>
      </c>
      <c r="F39" s="259"/>
      <c r="G39" s="273" t="s">
        <v>1370</v>
      </c>
    </row>
    <row r="40" spans="1:7">
      <c r="A40" s="254">
        <v>22</v>
      </c>
      <c r="B40" s="255" t="s">
        <v>1384</v>
      </c>
      <c r="C40" s="269" t="s">
        <v>1337</v>
      </c>
      <c r="D40" s="270" t="s">
        <v>1344</v>
      </c>
      <c r="E40" s="271" t="s">
        <v>1372</v>
      </c>
      <c r="F40" s="259"/>
      <c r="G40" s="272" t="s">
        <v>1385</v>
      </c>
    </row>
    <row r="41" spans="1:7" ht="22.5">
      <c r="A41" s="254">
        <v>23</v>
      </c>
      <c r="B41" s="255" t="s">
        <v>1386</v>
      </c>
      <c r="C41" s="269" t="s">
        <v>1337</v>
      </c>
      <c r="D41" s="270" t="s">
        <v>1344</v>
      </c>
      <c r="E41" s="271" t="s">
        <v>1372</v>
      </c>
      <c r="F41" s="259"/>
      <c r="G41" s="272" t="s">
        <v>1387</v>
      </c>
    </row>
    <row r="42" spans="1:7" ht="22.5">
      <c r="A42" s="254">
        <v>24</v>
      </c>
      <c r="B42" s="255" t="s">
        <v>1388</v>
      </c>
      <c r="C42" s="269" t="s">
        <v>1337</v>
      </c>
      <c r="D42" s="270" t="s">
        <v>1344</v>
      </c>
      <c r="E42" s="271" t="s">
        <v>1372</v>
      </c>
      <c r="F42" s="259"/>
      <c r="G42" s="272" t="s">
        <v>1389</v>
      </c>
    </row>
    <row r="43" spans="1:7">
      <c r="A43" s="254">
        <v>25</v>
      </c>
      <c r="B43" s="255" t="s">
        <v>1390</v>
      </c>
      <c r="C43" s="269" t="s">
        <v>1337</v>
      </c>
      <c r="D43" s="270" t="s">
        <v>1344</v>
      </c>
      <c r="E43" s="271" t="s">
        <v>1372</v>
      </c>
      <c r="F43" s="259"/>
      <c r="G43" s="272" t="s">
        <v>1391</v>
      </c>
    </row>
    <row r="44" spans="1:7">
      <c r="A44" s="254">
        <v>26</v>
      </c>
      <c r="B44" s="255" t="s">
        <v>1392</v>
      </c>
      <c r="C44" s="269" t="s">
        <v>1337</v>
      </c>
      <c r="D44" s="270" t="s">
        <v>1369</v>
      </c>
      <c r="E44" s="271" t="s">
        <v>1372</v>
      </c>
      <c r="F44" s="259"/>
      <c r="G44" s="273" t="s">
        <v>1370</v>
      </c>
    </row>
    <row r="45" spans="1:7" ht="23.25" thickBot="1">
      <c r="A45" s="254">
        <v>27</v>
      </c>
      <c r="B45" s="274" t="s">
        <v>1393</v>
      </c>
      <c r="C45" s="275" t="s">
        <v>1337</v>
      </c>
      <c r="D45" s="276" t="s">
        <v>1344</v>
      </c>
      <c r="E45" s="264" t="s">
        <v>1372</v>
      </c>
      <c r="F45" s="265"/>
      <c r="G45" s="277" t="s">
        <v>1394</v>
      </c>
    </row>
    <row r="46" spans="1:7" ht="22.5">
      <c r="A46" s="254">
        <v>28</v>
      </c>
      <c r="B46" s="249" t="s">
        <v>1395</v>
      </c>
      <c r="C46" s="250" t="s">
        <v>1337</v>
      </c>
      <c r="D46" s="251" t="s">
        <v>1344</v>
      </c>
      <c r="E46" s="267" t="s">
        <v>1396</v>
      </c>
      <c r="F46" s="253"/>
      <c r="G46" s="278" t="s">
        <v>1397</v>
      </c>
    </row>
    <row r="47" spans="1:7" ht="22.5">
      <c r="A47" s="254">
        <v>29</v>
      </c>
      <c r="B47" s="255" t="s">
        <v>1398</v>
      </c>
      <c r="C47" s="269" t="s">
        <v>1337</v>
      </c>
      <c r="D47" s="270" t="s">
        <v>1344</v>
      </c>
      <c r="E47" s="271" t="s">
        <v>1396</v>
      </c>
      <c r="F47" s="259"/>
      <c r="G47" s="279" t="s">
        <v>1399</v>
      </c>
    </row>
    <row r="48" spans="1:7" ht="22.5">
      <c r="A48" s="254">
        <v>30</v>
      </c>
      <c r="B48" s="255" t="s">
        <v>1400</v>
      </c>
      <c r="C48" s="269" t="s">
        <v>1337</v>
      </c>
      <c r="D48" s="270" t="s">
        <v>1344</v>
      </c>
      <c r="E48" s="271" t="s">
        <v>1396</v>
      </c>
      <c r="F48" s="259"/>
      <c r="G48" s="279" t="s">
        <v>1401</v>
      </c>
    </row>
    <row r="49" spans="1:7" ht="22.5">
      <c r="A49" s="254">
        <v>31</v>
      </c>
      <c r="B49" s="255" t="s">
        <v>1402</v>
      </c>
      <c r="C49" s="269" t="s">
        <v>1337</v>
      </c>
      <c r="D49" s="257" t="s">
        <v>1338</v>
      </c>
      <c r="E49" s="271" t="s">
        <v>1396</v>
      </c>
      <c r="F49" s="259"/>
      <c r="G49" s="280" t="s">
        <v>1403</v>
      </c>
    </row>
    <row r="50" spans="1:7">
      <c r="A50" s="254">
        <v>32</v>
      </c>
      <c r="B50" s="255" t="s">
        <v>1404</v>
      </c>
      <c r="C50" s="269" t="s">
        <v>1337</v>
      </c>
      <c r="D50" s="270" t="s">
        <v>1344</v>
      </c>
      <c r="E50" s="271" t="s">
        <v>1396</v>
      </c>
      <c r="F50" s="259"/>
      <c r="G50" s="279" t="s">
        <v>1405</v>
      </c>
    </row>
    <row r="51" spans="1:7">
      <c r="A51" s="254">
        <v>33</v>
      </c>
      <c r="B51" s="255" t="s">
        <v>1406</v>
      </c>
      <c r="C51" s="269" t="s">
        <v>1337</v>
      </c>
      <c r="D51" s="270" t="s">
        <v>1344</v>
      </c>
      <c r="E51" s="271" t="s">
        <v>1396</v>
      </c>
      <c r="F51" s="259"/>
      <c r="G51" s="279" t="s">
        <v>1407</v>
      </c>
    </row>
    <row r="52" spans="1:7">
      <c r="A52" s="254">
        <v>34</v>
      </c>
      <c r="B52" s="255" t="s">
        <v>1408</v>
      </c>
      <c r="C52" s="269" t="s">
        <v>1337</v>
      </c>
      <c r="D52" s="270" t="s">
        <v>1344</v>
      </c>
      <c r="E52" s="271" t="s">
        <v>1396</v>
      </c>
      <c r="F52" s="259"/>
      <c r="G52" s="279" t="s">
        <v>1409</v>
      </c>
    </row>
    <row r="53" spans="1:7">
      <c r="A53" s="254">
        <v>35</v>
      </c>
      <c r="B53" s="255" t="s">
        <v>1410</v>
      </c>
      <c r="C53" s="269" t="s">
        <v>1337</v>
      </c>
      <c r="D53" s="270" t="s">
        <v>1344</v>
      </c>
      <c r="E53" s="271" t="s">
        <v>1396</v>
      </c>
      <c r="F53" s="259"/>
      <c r="G53" s="280" t="s">
        <v>1411</v>
      </c>
    </row>
    <row r="54" spans="1:7" ht="22.5">
      <c r="A54" s="254">
        <v>36</v>
      </c>
      <c r="B54" s="255" t="s">
        <v>1412</v>
      </c>
      <c r="C54" s="269" t="s">
        <v>1337</v>
      </c>
      <c r="D54" s="270" t="s">
        <v>1344</v>
      </c>
      <c r="E54" s="271" t="s">
        <v>1396</v>
      </c>
      <c r="F54" s="259"/>
      <c r="G54" s="279" t="s">
        <v>1413</v>
      </c>
    </row>
    <row r="55" spans="1:7">
      <c r="A55" s="254">
        <v>37</v>
      </c>
      <c r="B55" s="255" t="s">
        <v>1414</v>
      </c>
      <c r="C55" s="269" t="s">
        <v>1337</v>
      </c>
      <c r="D55" s="270" t="s">
        <v>1344</v>
      </c>
      <c r="E55" s="271" t="s">
        <v>1396</v>
      </c>
      <c r="F55" s="259"/>
      <c r="G55" s="279" t="s">
        <v>1415</v>
      </c>
    </row>
    <row r="56" spans="1:7" ht="22.5">
      <c r="A56" s="254">
        <v>38</v>
      </c>
      <c r="B56" s="255" t="s">
        <v>1416</v>
      </c>
      <c r="C56" s="269" t="s">
        <v>1337</v>
      </c>
      <c r="D56" s="270" t="s">
        <v>1344</v>
      </c>
      <c r="E56" s="271" t="s">
        <v>1396</v>
      </c>
      <c r="F56" s="259"/>
      <c r="G56" s="279" t="s">
        <v>1417</v>
      </c>
    </row>
    <row r="57" spans="1:7" ht="22.5">
      <c r="A57" s="254">
        <v>39</v>
      </c>
      <c r="B57" s="255" t="s">
        <v>1418</v>
      </c>
      <c r="C57" s="269" t="s">
        <v>1337</v>
      </c>
      <c r="D57" s="270" t="s">
        <v>1344</v>
      </c>
      <c r="E57" s="271" t="s">
        <v>1396</v>
      </c>
      <c r="F57" s="259"/>
      <c r="G57" s="279" t="s">
        <v>1419</v>
      </c>
    </row>
    <row r="58" spans="1:7" ht="22.5">
      <c r="A58" s="254">
        <v>40</v>
      </c>
      <c r="B58" s="255" t="s">
        <v>1420</v>
      </c>
      <c r="C58" s="269" t="s">
        <v>1337</v>
      </c>
      <c r="D58" s="270" t="s">
        <v>1344</v>
      </c>
      <c r="E58" s="271" t="s">
        <v>1396</v>
      </c>
      <c r="F58" s="259"/>
      <c r="G58" s="279" t="s">
        <v>1421</v>
      </c>
    </row>
    <row r="59" spans="1:7">
      <c r="A59" s="254">
        <v>41</v>
      </c>
      <c r="B59" s="255" t="s">
        <v>1422</v>
      </c>
      <c r="C59" s="269" t="s">
        <v>1337</v>
      </c>
      <c r="D59" s="270" t="s">
        <v>1344</v>
      </c>
      <c r="E59" s="271" t="s">
        <v>1396</v>
      </c>
      <c r="F59" s="259"/>
      <c r="G59" s="279" t="s">
        <v>1423</v>
      </c>
    </row>
    <row r="60" spans="1:7" ht="23.25" thickBot="1">
      <c r="A60" s="254">
        <v>42</v>
      </c>
      <c r="B60" s="274" t="s">
        <v>1424</v>
      </c>
      <c r="C60" s="281" t="s">
        <v>1337</v>
      </c>
      <c r="D60" s="276" t="s">
        <v>1344</v>
      </c>
      <c r="E60" s="282" t="s">
        <v>1396</v>
      </c>
      <c r="F60" s="265"/>
      <c r="G60" s="283" t="s">
        <v>1425</v>
      </c>
    </row>
    <row r="61" spans="1:7" ht="22.5">
      <c r="A61" s="254">
        <v>43</v>
      </c>
      <c r="B61" s="249" t="s">
        <v>1426</v>
      </c>
      <c r="C61" s="250" t="s">
        <v>1337</v>
      </c>
      <c r="D61" s="251" t="s">
        <v>1344</v>
      </c>
      <c r="E61" s="267" t="s">
        <v>1427</v>
      </c>
      <c r="F61" s="284">
        <v>41287417</v>
      </c>
      <c r="G61" s="252" t="s">
        <v>1428</v>
      </c>
    </row>
    <row r="62" spans="1:7" ht="22.5">
      <c r="A62" s="254">
        <v>44</v>
      </c>
      <c r="B62" s="255" t="s">
        <v>1429</v>
      </c>
      <c r="C62" s="269" t="s">
        <v>1337</v>
      </c>
      <c r="D62" s="270" t="s">
        <v>1344</v>
      </c>
      <c r="E62" s="271" t="s">
        <v>1427</v>
      </c>
      <c r="F62" s="273">
        <v>53258000</v>
      </c>
      <c r="G62" s="285" t="s">
        <v>1430</v>
      </c>
    </row>
    <row r="63" spans="1:7" ht="22.5">
      <c r="A63" s="254">
        <v>45</v>
      </c>
      <c r="B63" s="255" t="s">
        <v>1431</v>
      </c>
      <c r="C63" s="269" t="s">
        <v>1337</v>
      </c>
      <c r="D63" s="270" t="s">
        <v>1344</v>
      </c>
      <c r="E63" s="271" t="s">
        <v>1427</v>
      </c>
      <c r="F63" s="273">
        <v>59908064</v>
      </c>
      <c r="G63" s="285" t="s">
        <v>1432</v>
      </c>
    </row>
    <row r="64" spans="1:7">
      <c r="A64" s="254">
        <v>46</v>
      </c>
      <c r="B64" s="255" t="s">
        <v>1433</v>
      </c>
      <c r="C64" s="269" t="s">
        <v>1337</v>
      </c>
      <c r="D64" s="270" t="s">
        <v>1344</v>
      </c>
      <c r="E64" s="271" t="s">
        <v>1427</v>
      </c>
      <c r="F64" s="273">
        <v>42836519</v>
      </c>
      <c r="G64" s="285" t="s">
        <v>1434</v>
      </c>
    </row>
    <row r="65" spans="1:7" ht="23.25" thickBot="1">
      <c r="A65" s="254">
        <v>47</v>
      </c>
      <c r="B65" s="274" t="s">
        <v>1435</v>
      </c>
      <c r="C65" s="281" t="s">
        <v>1337</v>
      </c>
      <c r="D65" s="263" t="s">
        <v>1369</v>
      </c>
      <c r="E65" s="282" t="s">
        <v>1427</v>
      </c>
      <c r="F65" s="286">
        <v>34717478</v>
      </c>
      <c r="G65" s="266" t="s">
        <v>1436</v>
      </c>
    </row>
    <row r="66" spans="1:7" ht="22.5">
      <c r="A66" s="254">
        <v>48</v>
      </c>
      <c r="B66" s="249" t="s">
        <v>1437</v>
      </c>
      <c r="C66" s="267" t="s">
        <v>1337</v>
      </c>
      <c r="D66" s="287" t="s">
        <v>1344</v>
      </c>
      <c r="E66" s="267" t="s">
        <v>1438</v>
      </c>
      <c r="F66" s="288"/>
      <c r="G66" s="268" t="s">
        <v>1439</v>
      </c>
    </row>
    <row r="67" spans="1:7">
      <c r="A67" s="254">
        <v>49</v>
      </c>
      <c r="B67" s="255" t="s">
        <v>1440</v>
      </c>
      <c r="C67" s="271" t="s">
        <v>1337</v>
      </c>
      <c r="D67" s="289" t="s">
        <v>1344</v>
      </c>
      <c r="E67" s="271" t="s">
        <v>1438</v>
      </c>
      <c r="F67" s="290"/>
      <c r="G67" s="272" t="s">
        <v>1441</v>
      </c>
    </row>
    <row r="68" spans="1:7" ht="22.5">
      <c r="A68" s="254">
        <v>50</v>
      </c>
      <c r="B68" s="255" t="s">
        <v>1442</v>
      </c>
      <c r="C68" s="271" t="s">
        <v>1337</v>
      </c>
      <c r="D68" s="289" t="s">
        <v>1344</v>
      </c>
      <c r="E68" s="271" t="s">
        <v>1438</v>
      </c>
      <c r="F68" s="290"/>
      <c r="G68" s="272" t="s">
        <v>1443</v>
      </c>
    </row>
    <row r="69" spans="1:7" ht="22.5">
      <c r="A69" s="254">
        <v>51</v>
      </c>
      <c r="B69" s="255" t="s">
        <v>1444</v>
      </c>
      <c r="C69" s="271" t="s">
        <v>1337</v>
      </c>
      <c r="D69" s="289" t="s">
        <v>1344</v>
      </c>
      <c r="E69" s="271" t="s">
        <v>1438</v>
      </c>
      <c r="F69" s="290"/>
      <c r="G69" s="272" t="s">
        <v>1445</v>
      </c>
    </row>
    <row r="70" spans="1:7">
      <c r="A70" s="254">
        <v>52</v>
      </c>
      <c r="B70" s="255" t="s">
        <v>1446</v>
      </c>
      <c r="C70" s="271" t="s">
        <v>1337</v>
      </c>
      <c r="D70" s="289" t="s">
        <v>1344</v>
      </c>
      <c r="E70" s="271" t="s">
        <v>1438</v>
      </c>
      <c r="F70" s="290"/>
      <c r="G70" s="272" t="s">
        <v>1447</v>
      </c>
    </row>
    <row r="71" spans="1:7" ht="22.5">
      <c r="A71" s="254">
        <v>53</v>
      </c>
      <c r="B71" s="255" t="s">
        <v>1448</v>
      </c>
      <c r="C71" s="271" t="s">
        <v>1337</v>
      </c>
      <c r="D71" s="289" t="s">
        <v>1344</v>
      </c>
      <c r="E71" s="271" t="s">
        <v>1438</v>
      </c>
      <c r="F71" s="290"/>
      <c r="G71" s="272" t="s">
        <v>1449</v>
      </c>
    </row>
    <row r="72" spans="1:7">
      <c r="A72" s="254">
        <v>54</v>
      </c>
      <c r="B72" s="255" t="s">
        <v>1450</v>
      </c>
      <c r="C72" s="271" t="s">
        <v>1337</v>
      </c>
      <c r="D72" s="289" t="s">
        <v>1344</v>
      </c>
      <c r="E72" s="271" t="s">
        <v>1438</v>
      </c>
      <c r="F72" s="290"/>
      <c r="G72" s="272" t="s">
        <v>1451</v>
      </c>
    </row>
    <row r="73" spans="1:7" ht="22.5">
      <c r="A73" s="254">
        <v>55</v>
      </c>
      <c r="B73" s="255" t="s">
        <v>1452</v>
      </c>
      <c r="C73" s="271" t="s">
        <v>1337</v>
      </c>
      <c r="D73" s="291" t="s">
        <v>1344</v>
      </c>
      <c r="E73" s="271" t="s">
        <v>1438</v>
      </c>
      <c r="F73" s="290"/>
      <c r="G73" s="272" t="s">
        <v>1453</v>
      </c>
    </row>
    <row r="74" spans="1:7" ht="22.5">
      <c r="A74" s="254">
        <v>56</v>
      </c>
      <c r="B74" s="255" t="s">
        <v>1454</v>
      </c>
      <c r="C74" s="271" t="s">
        <v>1337</v>
      </c>
      <c r="D74" s="291" t="s">
        <v>1369</v>
      </c>
      <c r="E74" s="271" t="s">
        <v>1438</v>
      </c>
      <c r="F74" s="290"/>
      <c r="G74" s="258" t="s">
        <v>1370</v>
      </c>
    </row>
    <row r="75" spans="1:7" ht="15.75" thickBot="1">
      <c r="A75" s="254">
        <v>57</v>
      </c>
      <c r="B75" s="274" t="s">
        <v>1455</v>
      </c>
      <c r="C75" s="282" t="s">
        <v>1337</v>
      </c>
      <c r="D75" s="292" t="s">
        <v>1369</v>
      </c>
      <c r="E75" s="282" t="s">
        <v>1438</v>
      </c>
      <c r="F75" s="293"/>
      <c r="G75" s="266" t="s">
        <v>1370</v>
      </c>
    </row>
    <row r="76" spans="1:7" ht="22.5">
      <c r="A76" s="254">
        <v>58</v>
      </c>
      <c r="B76" s="249" t="s">
        <v>1456</v>
      </c>
      <c r="C76" s="250" t="s">
        <v>1337</v>
      </c>
      <c r="D76" s="251" t="s">
        <v>1457</v>
      </c>
      <c r="E76" s="267" t="s">
        <v>1458</v>
      </c>
      <c r="F76" s="253"/>
      <c r="G76" s="294" t="s">
        <v>1459</v>
      </c>
    </row>
    <row r="77" spans="1:7">
      <c r="A77" s="254">
        <v>59</v>
      </c>
      <c r="B77" s="255" t="s">
        <v>1460</v>
      </c>
      <c r="C77" s="269" t="s">
        <v>1337</v>
      </c>
      <c r="D77" s="270" t="s">
        <v>1457</v>
      </c>
      <c r="E77" s="271" t="s">
        <v>1458</v>
      </c>
      <c r="F77" s="259"/>
      <c r="G77" s="295" t="s">
        <v>1461</v>
      </c>
    </row>
    <row r="78" spans="1:7">
      <c r="A78" s="254">
        <v>60</v>
      </c>
      <c r="B78" s="255" t="s">
        <v>1462</v>
      </c>
      <c r="C78" s="269" t="s">
        <v>1337</v>
      </c>
      <c r="D78" s="257" t="s">
        <v>1463</v>
      </c>
      <c r="E78" s="271" t="s">
        <v>1458</v>
      </c>
      <c r="F78" s="259"/>
      <c r="G78" s="295" t="s">
        <v>1464</v>
      </c>
    </row>
    <row r="79" spans="1:7">
      <c r="A79" s="254">
        <v>61</v>
      </c>
      <c r="B79" s="255" t="s">
        <v>1465</v>
      </c>
      <c r="C79" s="269" t="s">
        <v>1337</v>
      </c>
      <c r="D79" s="270" t="s">
        <v>1457</v>
      </c>
      <c r="E79" s="271" t="s">
        <v>1458</v>
      </c>
      <c r="F79" s="259"/>
      <c r="G79" s="295" t="s">
        <v>1466</v>
      </c>
    </row>
    <row r="80" spans="1:7" ht="22.5">
      <c r="A80" s="254">
        <v>62</v>
      </c>
      <c r="B80" s="255" t="s">
        <v>1467</v>
      </c>
      <c r="C80" s="269" t="s">
        <v>1337</v>
      </c>
      <c r="D80" s="270" t="s">
        <v>1457</v>
      </c>
      <c r="E80" s="271" t="s">
        <v>1458</v>
      </c>
      <c r="F80" s="259"/>
      <c r="G80" s="295" t="s">
        <v>1468</v>
      </c>
    </row>
    <row r="81" spans="1:7" ht="22.5">
      <c r="A81" s="254">
        <v>63</v>
      </c>
      <c r="B81" s="255" t="s">
        <v>1469</v>
      </c>
      <c r="C81" s="269" t="s">
        <v>1337</v>
      </c>
      <c r="D81" s="270" t="s">
        <v>1457</v>
      </c>
      <c r="E81" s="271" t="s">
        <v>1458</v>
      </c>
      <c r="F81" s="259"/>
      <c r="G81" s="295" t="s">
        <v>1470</v>
      </c>
    </row>
    <row r="82" spans="1:7" ht="22.5">
      <c r="A82" s="254">
        <v>64</v>
      </c>
      <c r="B82" s="255" t="s">
        <v>1471</v>
      </c>
      <c r="C82" s="269" t="s">
        <v>1337</v>
      </c>
      <c r="D82" s="270" t="s">
        <v>1457</v>
      </c>
      <c r="E82" s="271" t="s">
        <v>1458</v>
      </c>
      <c r="F82" s="259"/>
      <c r="G82" s="295" t="s">
        <v>1472</v>
      </c>
    </row>
    <row r="83" spans="1:7" ht="22.5">
      <c r="A83" s="254">
        <v>65</v>
      </c>
      <c r="B83" s="255" t="s">
        <v>1473</v>
      </c>
      <c r="C83" s="269" t="s">
        <v>1337</v>
      </c>
      <c r="D83" s="270" t="s">
        <v>1457</v>
      </c>
      <c r="E83" s="271" t="s">
        <v>1458</v>
      </c>
      <c r="F83" s="259"/>
      <c r="G83" s="295" t="s">
        <v>1474</v>
      </c>
    </row>
    <row r="84" spans="1:7" ht="22.5">
      <c r="A84" s="254">
        <v>66</v>
      </c>
      <c r="B84" s="255" t="s">
        <v>1475</v>
      </c>
      <c r="C84" s="269" t="s">
        <v>1337</v>
      </c>
      <c r="D84" s="270" t="s">
        <v>1457</v>
      </c>
      <c r="E84" s="271" t="s">
        <v>1458</v>
      </c>
      <c r="F84" s="259"/>
      <c r="G84" s="295" t="s">
        <v>1476</v>
      </c>
    </row>
    <row r="85" spans="1:7" ht="22.5">
      <c r="A85" s="254">
        <v>67</v>
      </c>
      <c r="B85" s="255" t="s">
        <v>1477</v>
      </c>
      <c r="C85" s="269" t="s">
        <v>1337</v>
      </c>
      <c r="D85" s="270" t="s">
        <v>1457</v>
      </c>
      <c r="E85" s="271" t="s">
        <v>1458</v>
      </c>
      <c r="F85" s="259"/>
      <c r="G85" s="295" t="s">
        <v>1478</v>
      </c>
    </row>
    <row r="86" spans="1:7">
      <c r="A86" s="254">
        <v>68</v>
      </c>
      <c r="B86" s="255" t="s">
        <v>1479</v>
      </c>
      <c r="C86" s="269" t="s">
        <v>1337</v>
      </c>
      <c r="D86" s="270" t="s">
        <v>1457</v>
      </c>
      <c r="E86" s="271" t="s">
        <v>1458</v>
      </c>
      <c r="F86" s="259"/>
      <c r="G86" s="295" t="s">
        <v>1480</v>
      </c>
    </row>
    <row r="87" spans="1:7">
      <c r="A87" s="254">
        <v>69</v>
      </c>
      <c r="B87" s="260" t="s">
        <v>1481</v>
      </c>
      <c r="C87" s="269" t="s">
        <v>1337</v>
      </c>
      <c r="D87" s="270" t="s">
        <v>1457</v>
      </c>
      <c r="E87" s="271" t="s">
        <v>1458</v>
      </c>
      <c r="F87" s="259"/>
      <c r="G87" s="295" t="s">
        <v>1482</v>
      </c>
    </row>
    <row r="88" spans="1:7" ht="22.5">
      <c r="A88" s="254">
        <v>70</v>
      </c>
      <c r="B88" s="260" t="s">
        <v>1483</v>
      </c>
      <c r="C88" s="269" t="s">
        <v>1337</v>
      </c>
      <c r="D88" s="270" t="s">
        <v>1457</v>
      </c>
      <c r="E88" s="271" t="s">
        <v>1458</v>
      </c>
      <c r="F88" s="259"/>
      <c r="G88" s="295" t="s">
        <v>1484</v>
      </c>
    </row>
    <row r="89" spans="1:7" ht="22.5">
      <c r="A89" s="254">
        <v>71</v>
      </c>
      <c r="B89" s="260" t="s">
        <v>1485</v>
      </c>
      <c r="C89" s="269" t="s">
        <v>1337</v>
      </c>
      <c r="D89" s="270" t="s">
        <v>1457</v>
      </c>
      <c r="E89" s="271" t="s">
        <v>1458</v>
      </c>
      <c r="F89" s="259"/>
      <c r="G89" s="295" t="s">
        <v>1486</v>
      </c>
    </row>
    <row r="90" spans="1:7" ht="22.5">
      <c r="A90" s="254">
        <v>72</v>
      </c>
      <c r="B90" s="260" t="s">
        <v>1487</v>
      </c>
      <c r="C90" s="269" t="s">
        <v>1337</v>
      </c>
      <c r="D90" s="270" t="s">
        <v>1457</v>
      </c>
      <c r="E90" s="271" t="s">
        <v>1458</v>
      </c>
      <c r="F90" s="259"/>
      <c r="G90" s="295" t="s">
        <v>1488</v>
      </c>
    </row>
    <row r="91" spans="1:7" ht="22.5">
      <c r="A91" s="254">
        <v>73</v>
      </c>
      <c r="B91" s="260" t="s">
        <v>1489</v>
      </c>
      <c r="C91" s="269" t="s">
        <v>1337</v>
      </c>
      <c r="D91" s="270" t="s">
        <v>1457</v>
      </c>
      <c r="E91" s="271" t="s">
        <v>1458</v>
      </c>
      <c r="F91" s="259"/>
      <c r="G91" s="295" t="s">
        <v>1490</v>
      </c>
    </row>
    <row r="92" spans="1:7" ht="23.25" thickBot="1">
      <c r="A92" s="254">
        <v>74</v>
      </c>
      <c r="B92" s="261" t="s">
        <v>1491</v>
      </c>
      <c r="C92" s="281" t="s">
        <v>1337</v>
      </c>
      <c r="D92" s="276" t="s">
        <v>1457</v>
      </c>
      <c r="E92" s="282" t="s">
        <v>1458</v>
      </c>
      <c r="F92" s="265"/>
      <c r="G92" s="296" t="s">
        <v>1492</v>
      </c>
    </row>
    <row r="93" spans="1:7">
      <c r="A93" s="254">
        <v>75</v>
      </c>
      <c r="B93" s="249" t="s">
        <v>1493</v>
      </c>
      <c r="C93" s="250" t="s">
        <v>1337</v>
      </c>
      <c r="D93" s="297" t="s">
        <v>1344</v>
      </c>
      <c r="E93" s="267" t="s">
        <v>1494</v>
      </c>
      <c r="F93" s="253"/>
      <c r="G93" s="278" t="s">
        <v>1495</v>
      </c>
    </row>
    <row r="94" spans="1:7">
      <c r="A94" s="254">
        <v>76</v>
      </c>
      <c r="B94" s="255" t="s">
        <v>1496</v>
      </c>
      <c r="C94" s="269" t="s">
        <v>1337</v>
      </c>
      <c r="D94" s="298" t="s">
        <v>1344</v>
      </c>
      <c r="E94" s="271" t="s">
        <v>1494</v>
      </c>
      <c r="F94" s="259"/>
      <c r="G94" s="299" t="s">
        <v>1497</v>
      </c>
    </row>
    <row r="95" spans="1:7" ht="22.5">
      <c r="A95" s="254">
        <v>77</v>
      </c>
      <c r="B95" s="255" t="s">
        <v>1498</v>
      </c>
      <c r="C95" s="269" t="s">
        <v>1337</v>
      </c>
      <c r="D95" s="298" t="s">
        <v>1344</v>
      </c>
      <c r="E95" s="271" t="s">
        <v>1494</v>
      </c>
      <c r="F95" s="259"/>
      <c r="G95" s="299" t="s">
        <v>1499</v>
      </c>
    </row>
    <row r="96" spans="1:7" ht="22.5">
      <c r="A96" s="254">
        <v>78</v>
      </c>
      <c r="B96" s="255" t="s">
        <v>1500</v>
      </c>
      <c r="C96" s="269" t="s">
        <v>1337</v>
      </c>
      <c r="D96" s="298" t="s">
        <v>1344</v>
      </c>
      <c r="E96" s="271" t="s">
        <v>1494</v>
      </c>
      <c r="F96" s="259"/>
      <c r="G96" s="299" t="s">
        <v>1501</v>
      </c>
    </row>
    <row r="97" spans="1:7" ht="22.5">
      <c r="A97" s="254">
        <v>79</v>
      </c>
      <c r="B97" s="255" t="s">
        <v>1502</v>
      </c>
      <c r="C97" s="269" t="s">
        <v>1337</v>
      </c>
      <c r="D97" s="298" t="s">
        <v>1344</v>
      </c>
      <c r="E97" s="271" t="s">
        <v>1494</v>
      </c>
      <c r="F97" s="259"/>
      <c r="G97" s="299" t="s">
        <v>1503</v>
      </c>
    </row>
    <row r="98" spans="1:7">
      <c r="A98" s="254">
        <v>80</v>
      </c>
      <c r="B98" s="255" t="s">
        <v>1504</v>
      </c>
      <c r="C98" s="269" t="s">
        <v>1337</v>
      </c>
      <c r="D98" s="298" t="s">
        <v>1344</v>
      </c>
      <c r="E98" s="271" t="s">
        <v>1494</v>
      </c>
      <c r="F98" s="259"/>
      <c r="G98" s="299" t="s">
        <v>1505</v>
      </c>
    </row>
    <row r="99" spans="1:7" ht="22.5">
      <c r="A99" s="254">
        <v>81</v>
      </c>
      <c r="B99" s="255" t="s">
        <v>1506</v>
      </c>
      <c r="C99" s="269" t="s">
        <v>1337</v>
      </c>
      <c r="D99" s="298" t="s">
        <v>1344</v>
      </c>
      <c r="E99" s="271" t="s">
        <v>1494</v>
      </c>
      <c r="F99" s="259"/>
      <c r="G99" s="299" t="s">
        <v>1507</v>
      </c>
    </row>
    <row r="100" spans="1:7" ht="22.5">
      <c r="A100" s="254">
        <v>82</v>
      </c>
      <c r="B100" s="255" t="s">
        <v>1508</v>
      </c>
      <c r="C100" s="269" t="s">
        <v>1337</v>
      </c>
      <c r="D100" s="298" t="s">
        <v>1344</v>
      </c>
      <c r="E100" s="271" t="s">
        <v>1494</v>
      </c>
      <c r="F100" s="259"/>
      <c r="G100" s="299" t="s">
        <v>1509</v>
      </c>
    </row>
    <row r="101" spans="1:7">
      <c r="A101" s="254">
        <v>83</v>
      </c>
      <c r="B101" s="255" t="s">
        <v>1510</v>
      </c>
      <c r="C101" s="269" t="s">
        <v>1337</v>
      </c>
      <c r="D101" s="298" t="s">
        <v>1344</v>
      </c>
      <c r="E101" s="271" t="s">
        <v>1494</v>
      </c>
      <c r="F101" s="259"/>
      <c r="G101" s="273" t="s">
        <v>1370</v>
      </c>
    </row>
    <row r="102" spans="1:7" ht="22.5">
      <c r="A102" s="254">
        <v>84</v>
      </c>
      <c r="B102" s="255" t="s">
        <v>1511</v>
      </c>
      <c r="C102" s="269" t="s">
        <v>1337</v>
      </c>
      <c r="D102" s="298" t="s">
        <v>1344</v>
      </c>
      <c r="E102" s="271" t="s">
        <v>1494</v>
      </c>
      <c r="F102" s="259"/>
      <c r="G102" s="299" t="s">
        <v>1512</v>
      </c>
    </row>
    <row r="103" spans="1:7" ht="15.75" thickBot="1">
      <c r="A103" s="254">
        <v>85</v>
      </c>
      <c r="B103" s="274" t="s">
        <v>1513</v>
      </c>
      <c r="C103" s="281" t="s">
        <v>1337</v>
      </c>
      <c r="D103" s="263" t="s">
        <v>1338</v>
      </c>
      <c r="E103" s="282" t="s">
        <v>1494</v>
      </c>
      <c r="F103" s="265"/>
      <c r="G103" s="300" t="s">
        <v>1514</v>
      </c>
    </row>
    <row r="104" spans="1:7" ht="22.5">
      <c r="A104" s="254">
        <v>86</v>
      </c>
      <c r="B104" s="249" t="s">
        <v>1515</v>
      </c>
      <c r="C104" s="250" t="s">
        <v>1337</v>
      </c>
      <c r="D104" s="251" t="s">
        <v>1344</v>
      </c>
      <c r="E104" s="267" t="s">
        <v>1516</v>
      </c>
      <c r="F104" s="284"/>
      <c r="G104" s="268" t="s">
        <v>1517</v>
      </c>
    </row>
    <row r="105" spans="1:7" ht="22.5">
      <c r="A105" s="254">
        <v>87</v>
      </c>
      <c r="B105" s="255" t="s">
        <v>1518</v>
      </c>
      <c r="C105" s="269" t="s">
        <v>1337</v>
      </c>
      <c r="D105" s="270" t="s">
        <v>1338</v>
      </c>
      <c r="E105" s="271" t="s">
        <v>1516</v>
      </c>
      <c r="F105" s="273"/>
      <c r="G105" s="272" t="s">
        <v>1519</v>
      </c>
    </row>
    <row r="106" spans="1:7" ht="22.5">
      <c r="A106" s="254">
        <v>88</v>
      </c>
      <c r="B106" s="255" t="s">
        <v>1520</v>
      </c>
      <c r="C106" s="269" t="s">
        <v>1337</v>
      </c>
      <c r="D106" s="257" t="s">
        <v>1344</v>
      </c>
      <c r="E106" s="271" t="s">
        <v>1516</v>
      </c>
      <c r="F106" s="273"/>
      <c r="G106" s="272" t="s">
        <v>1521</v>
      </c>
    </row>
    <row r="107" spans="1:7" ht="22.5">
      <c r="A107" s="254">
        <v>89</v>
      </c>
      <c r="B107" s="255" t="s">
        <v>1522</v>
      </c>
      <c r="C107" s="269" t="s">
        <v>1337</v>
      </c>
      <c r="D107" s="257" t="s">
        <v>1338</v>
      </c>
      <c r="E107" s="271" t="s">
        <v>1516</v>
      </c>
      <c r="F107" s="273"/>
      <c r="G107" s="272" t="s">
        <v>1523</v>
      </c>
    </row>
    <row r="108" spans="1:7" ht="22.5">
      <c r="A108" s="254">
        <v>90</v>
      </c>
      <c r="B108" s="255" t="s">
        <v>1524</v>
      </c>
      <c r="C108" s="269" t="s">
        <v>1337</v>
      </c>
      <c r="D108" s="257" t="s">
        <v>1344</v>
      </c>
      <c r="E108" s="271" t="s">
        <v>1516</v>
      </c>
      <c r="F108" s="273"/>
      <c r="G108" s="272" t="s">
        <v>1525</v>
      </c>
    </row>
    <row r="109" spans="1:7" ht="22.5">
      <c r="A109" s="254">
        <v>91</v>
      </c>
      <c r="B109" s="255" t="s">
        <v>1526</v>
      </c>
      <c r="C109" s="269" t="s">
        <v>1337</v>
      </c>
      <c r="D109" s="257" t="s">
        <v>1344</v>
      </c>
      <c r="E109" s="271" t="s">
        <v>1516</v>
      </c>
      <c r="F109" s="273"/>
      <c r="G109" s="272" t="s">
        <v>1527</v>
      </c>
    </row>
    <row r="110" spans="1:7" ht="22.5">
      <c r="A110" s="254">
        <v>92</v>
      </c>
      <c r="B110" s="255" t="s">
        <v>1528</v>
      </c>
      <c r="C110" s="269" t="s">
        <v>1337</v>
      </c>
      <c r="D110" s="257" t="s">
        <v>1344</v>
      </c>
      <c r="E110" s="271" t="s">
        <v>1516</v>
      </c>
      <c r="F110" s="273"/>
      <c r="G110" s="272" t="s">
        <v>1529</v>
      </c>
    </row>
    <row r="111" spans="1:7" ht="23.25" thickBot="1">
      <c r="A111" s="254">
        <v>93</v>
      </c>
      <c r="B111" s="274" t="s">
        <v>1530</v>
      </c>
      <c r="C111" s="281" t="s">
        <v>1337</v>
      </c>
      <c r="D111" s="263" t="s">
        <v>1344</v>
      </c>
      <c r="E111" s="282" t="s">
        <v>1516</v>
      </c>
      <c r="F111" s="286"/>
      <c r="G111" s="277" t="s">
        <v>1531</v>
      </c>
    </row>
    <row r="112" spans="1:7">
      <c r="A112" s="254">
        <v>94</v>
      </c>
      <c r="B112" s="249" t="s">
        <v>1532</v>
      </c>
      <c r="C112" s="250" t="s">
        <v>1337</v>
      </c>
      <c r="D112" s="251" t="s">
        <v>1344</v>
      </c>
      <c r="E112" s="267" t="s">
        <v>1533</v>
      </c>
      <c r="F112" s="284"/>
      <c r="G112" s="301" t="s">
        <v>1534</v>
      </c>
    </row>
    <row r="113" spans="1:7" ht="22.5">
      <c r="A113" s="254">
        <v>95</v>
      </c>
      <c r="B113" s="255" t="s">
        <v>1535</v>
      </c>
      <c r="C113" s="256" t="s">
        <v>1337</v>
      </c>
      <c r="D113" s="257" t="s">
        <v>1344</v>
      </c>
      <c r="E113" s="302" t="s">
        <v>1533</v>
      </c>
      <c r="F113" s="273"/>
      <c r="G113" s="303" t="s">
        <v>1536</v>
      </c>
    </row>
    <row r="114" spans="1:7">
      <c r="A114" s="254">
        <v>96</v>
      </c>
      <c r="B114" s="255" t="s">
        <v>1537</v>
      </c>
      <c r="C114" s="256" t="s">
        <v>1337</v>
      </c>
      <c r="D114" s="257" t="s">
        <v>1338</v>
      </c>
      <c r="E114" s="302" t="s">
        <v>1533</v>
      </c>
      <c r="F114" s="273"/>
      <c r="G114" s="303" t="s">
        <v>1538</v>
      </c>
    </row>
    <row r="115" spans="1:7" ht="23.25" thickBot="1">
      <c r="A115" s="254">
        <v>97</v>
      </c>
      <c r="B115" s="274" t="s">
        <v>1539</v>
      </c>
      <c r="C115" s="262" t="s">
        <v>1337</v>
      </c>
      <c r="D115" s="263" t="s">
        <v>1540</v>
      </c>
      <c r="E115" s="264" t="s">
        <v>1533</v>
      </c>
      <c r="F115" s="286"/>
      <c r="G115" s="286" t="s">
        <v>1370</v>
      </c>
    </row>
    <row r="116" spans="1:7">
      <c r="A116" s="254">
        <v>98</v>
      </c>
      <c r="B116" s="249" t="s">
        <v>1541</v>
      </c>
      <c r="C116" s="250" t="s">
        <v>1337</v>
      </c>
      <c r="D116" s="251" t="s">
        <v>1344</v>
      </c>
      <c r="E116" s="267" t="s">
        <v>1542</v>
      </c>
      <c r="F116" s="284">
        <v>48220911</v>
      </c>
      <c r="G116" s="252" t="s">
        <v>1543</v>
      </c>
    </row>
    <row r="117" spans="1:7">
      <c r="A117" s="254">
        <v>99</v>
      </c>
      <c r="B117" s="255" t="s">
        <v>1544</v>
      </c>
      <c r="C117" s="256" t="s">
        <v>1337</v>
      </c>
      <c r="D117" s="257" t="s">
        <v>1344</v>
      </c>
      <c r="E117" s="302" t="s">
        <v>1542</v>
      </c>
      <c r="F117" s="273">
        <v>47905752</v>
      </c>
      <c r="G117" s="258" t="s">
        <v>1545</v>
      </c>
    </row>
    <row r="118" spans="1:7" ht="22.5">
      <c r="A118" s="254">
        <v>100</v>
      </c>
      <c r="B118" s="255" t="s">
        <v>1546</v>
      </c>
      <c r="C118" s="256" t="s">
        <v>1337</v>
      </c>
      <c r="D118" s="257" t="s">
        <v>1338</v>
      </c>
      <c r="E118" s="302" t="s">
        <v>1542</v>
      </c>
      <c r="F118" s="273">
        <v>46405989</v>
      </c>
      <c r="G118" s="258" t="s">
        <v>1547</v>
      </c>
    </row>
    <row r="119" spans="1:7" ht="15.75" thickBot="1">
      <c r="A119" s="254">
        <v>101</v>
      </c>
      <c r="B119" s="274" t="s">
        <v>1548</v>
      </c>
      <c r="C119" s="262" t="s">
        <v>1337</v>
      </c>
      <c r="D119" s="263" t="s">
        <v>1344</v>
      </c>
      <c r="E119" s="264" t="s">
        <v>1542</v>
      </c>
      <c r="F119" s="286">
        <v>40919407</v>
      </c>
      <c r="G119" s="266" t="s">
        <v>1549</v>
      </c>
    </row>
    <row r="120" spans="1:7" ht="22.5">
      <c r="A120" s="254">
        <v>102</v>
      </c>
      <c r="B120" s="249" t="s">
        <v>1550</v>
      </c>
      <c r="C120" s="250" t="s">
        <v>1337</v>
      </c>
      <c r="D120" s="251" t="s">
        <v>1344</v>
      </c>
      <c r="E120" s="267" t="s">
        <v>1551</v>
      </c>
      <c r="F120" s="253"/>
      <c r="G120" s="252" t="s">
        <v>1552</v>
      </c>
    </row>
    <row r="121" spans="1:7" ht="22.5">
      <c r="A121" s="254">
        <v>103</v>
      </c>
      <c r="B121" s="255" t="s">
        <v>1553</v>
      </c>
      <c r="C121" s="269" t="s">
        <v>1337</v>
      </c>
      <c r="D121" s="270" t="s">
        <v>1344</v>
      </c>
      <c r="E121" s="271" t="s">
        <v>1551</v>
      </c>
      <c r="F121" s="259"/>
      <c r="G121" s="258" t="s">
        <v>1554</v>
      </c>
    </row>
    <row r="122" spans="1:7" ht="33.75">
      <c r="A122" s="254">
        <v>104</v>
      </c>
      <c r="B122" s="255" t="s">
        <v>1555</v>
      </c>
      <c r="C122" s="269" t="s">
        <v>1337</v>
      </c>
      <c r="D122" s="270" t="s">
        <v>1344</v>
      </c>
      <c r="E122" s="271" t="s">
        <v>1551</v>
      </c>
      <c r="F122" s="259"/>
      <c r="G122" s="258" t="s">
        <v>1556</v>
      </c>
    </row>
    <row r="123" spans="1:7">
      <c r="A123" s="254">
        <v>105</v>
      </c>
      <c r="B123" s="255" t="s">
        <v>1557</v>
      </c>
      <c r="C123" s="269" t="s">
        <v>1337</v>
      </c>
      <c r="D123" s="270" t="s">
        <v>1338</v>
      </c>
      <c r="E123" s="271" t="s">
        <v>1551</v>
      </c>
      <c r="F123" s="259"/>
      <c r="G123" s="258" t="s">
        <v>1558</v>
      </c>
    </row>
    <row r="124" spans="1:7">
      <c r="A124" s="254">
        <v>106</v>
      </c>
      <c r="B124" s="255" t="s">
        <v>1559</v>
      </c>
      <c r="C124" s="269" t="s">
        <v>1337</v>
      </c>
      <c r="D124" s="270" t="s">
        <v>1344</v>
      </c>
      <c r="E124" s="271" t="s">
        <v>1551</v>
      </c>
      <c r="F124" s="259"/>
      <c r="G124" s="258" t="s">
        <v>1560</v>
      </c>
    </row>
    <row r="125" spans="1:7" ht="22.5">
      <c r="A125" s="254">
        <v>107</v>
      </c>
      <c r="B125" s="255" t="s">
        <v>1561</v>
      </c>
      <c r="C125" s="269" t="s">
        <v>1337</v>
      </c>
      <c r="D125" s="270" t="s">
        <v>1344</v>
      </c>
      <c r="E125" s="271" t="s">
        <v>1551</v>
      </c>
      <c r="F125" s="259"/>
      <c r="G125" s="258" t="s">
        <v>1562</v>
      </c>
    </row>
    <row r="126" spans="1:7" ht="22.5">
      <c r="A126" s="254">
        <v>108</v>
      </c>
      <c r="B126" s="255" t="s">
        <v>1563</v>
      </c>
      <c r="C126" s="269" t="s">
        <v>1337</v>
      </c>
      <c r="D126" s="270" t="s">
        <v>1344</v>
      </c>
      <c r="E126" s="271" t="s">
        <v>1551</v>
      </c>
      <c r="F126" s="259"/>
      <c r="G126" s="258" t="s">
        <v>1564</v>
      </c>
    </row>
    <row r="127" spans="1:7" ht="22.5">
      <c r="A127" s="254">
        <v>109</v>
      </c>
      <c r="B127" s="255" t="s">
        <v>1565</v>
      </c>
      <c r="C127" s="269" t="s">
        <v>1337</v>
      </c>
      <c r="D127" s="270" t="s">
        <v>1338</v>
      </c>
      <c r="E127" s="271" t="s">
        <v>1551</v>
      </c>
      <c r="F127" s="259"/>
      <c r="G127" s="258" t="s">
        <v>1566</v>
      </c>
    </row>
    <row r="128" spans="1:7">
      <c r="A128" s="254">
        <v>110</v>
      </c>
      <c r="B128" s="255" t="s">
        <v>1567</v>
      </c>
      <c r="C128" s="269" t="s">
        <v>1337</v>
      </c>
      <c r="D128" s="270" t="s">
        <v>1344</v>
      </c>
      <c r="E128" s="271" t="s">
        <v>1551</v>
      </c>
      <c r="F128" s="259"/>
      <c r="G128" s="258" t="s">
        <v>1568</v>
      </c>
    </row>
    <row r="129" spans="1:7" ht="22.5">
      <c r="A129" s="254">
        <v>111</v>
      </c>
      <c r="B129" s="255" t="s">
        <v>1569</v>
      </c>
      <c r="C129" s="269" t="s">
        <v>1337</v>
      </c>
      <c r="D129" s="270" t="s">
        <v>1344</v>
      </c>
      <c r="E129" s="271" t="s">
        <v>1551</v>
      </c>
      <c r="F129" s="259"/>
      <c r="G129" s="258" t="s">
        <v>1570</v>
      </c>
    </row>
    <row r="130" spans="1:7">
      <c r="A130" s="254">
        <v>112</v>
      </c>
      <c r="B130" s="255" t="s">
        <v>1571</v>
      </c>
      <c r="C130" s="269" t="s">
        <v>1337</v>
      </c>
      <c r="D130" s="270" t="s">
        <v>1344</v>
      </c>
      <c r="E130" s="271" t="s">
        <v>1551</v>
      </c>
      <c r="F130" s="259"/>
      <c r="G130" s="258" t="s">
        <v>1572</v>
      </c>
    </row>
    <row r="131" spans="1:7" ht="22.5">
      <c r="A131" s="254">
        <v>113</v>
      </c>
      <c r="B131" s="255" t="s">
        <v>1573</v>
      </c>
      <c r="C131" s="269" t="s">
        <v>1337</v>
      </c>
      <c r="D131" s="270" t="s">
        <v>1344</v>
      </c>
      <c r="E131" s="271" t="s">
        <v>1551</v>
      </c>
      <c r="F131" s="259"/>
      <c r="G131" s="258" t="s">
        <v>1574</v>
      </c>
    </row>
    <row r="132" spans="1:7" ht="22.5">
      <c r="A132" s="254">
        <v>114</v>
      </c>
      <c r="B132" s="255" t="s">
        <v>1575</v>
      </c>
      <c r="C132" s="269" t="s">
        <v>1337</v>
      </c>
      <c r="D132" s="270" t="s">
        <v>1344</v>
      </c>
      <c r="E132" s="271" t="s">
        <v>1551</v>
      </c>
      <c r="F132" s="259"/>
      <c r="G132" s="258" t="s">
        <v>1576</v>
      </c>
    </row>
    <row r="133" spans="1:7">
      <c r="A133" s="254">
        <v>115</v>
      </c>
      <c r="B133" s="255" t="s">
        <v>1577</v>
      </c>
      <c r="C133" s="269" t="s">
        <v>1337</v>
      </c>
      <c r="D133" s="270" t="s">
        <v>1344</v>
      </c>
      <c r="E133" s="271" t="s">
        <v>1551</v>
      </c>
      <c r="F133" s="259"/>
      <c r="G133" s="258" t="s">
        <v>1578</v>
      </c>
    </row>
    <row r="134" spans="1:7">
      <c r="A134" s="254">
        <v>116</v>
      </c>
      <c r="B134" s="255" t="s">
        <v>1579</v>
      </c>
      <c r="C134" s="269" t="s">
        <v>1337</v>
      </c>
      <c r="D134" s="270" t="s">
        <v>1344</v>
      </c>
      <c r="E134" s="271" t="s">
        <v>1551</v>
      </c>
      <c r="F134" s="259"/>
      <c r="G134" s="258" t="s">
        <v>1580</v>
      </c>
    </row>
    <row r="135" spans="1:7" ht="22.5">
      <c r="A135" s="254">
        <v>117</v>
      </c>
      <c r="B135" s="255" t="s">
        <v>1581</v>
      </c>
      <c r="C135" s="269" t="s">
        <v>1337</v>
      </c>
      <c r="D135" s="270" t="s">
        <v>1344</v>
      </c>
      <c r="E135" s="271" t="s">
        <v>1551</v>
      </c>
      <c r="F135" s="259"/>
      <c r="G135" s="258" t="s">
        <v>1582</v>
      </c>
    </row>
    <row r="136" spans="1:7">
      <c r="A136" s="254">
        <v>118</v>
      </c>
      <c r="B136" s="255" t="s">
        <v>1583</v>
      </c>
      <c r="C136" s="269" t="s">
        <v>1337</v>
      </c>
      <c r="D136" s="270" t="s">
        <v>1344</v>
      </c>
      <c r="E136" s="271" t="s">
        <v>1551</v>
      </c>
      <c r="F136" s="259"/>
      <c r="G136" s="273" t="s">
        <v>1370</v>
      </c>
    </row>
    <row r="137" spans="1:7" ht="22.5">
      <c r="A137" s="254">
        <v>119</v>
      </c>
      <c r="B137" s="255" t="s">
        <v>1584</v>
      </c>
      <c r="C137" s="269" t="s">
        <v>1337</v>
      </c>
      <c r="D137" s="270" t="s">
        <v>1344</v>
      </c>
      <c r="E137" s="271" t="s">
        <v>1551</v>
      </c>
      <c r="F137" s="259"/>
      <c r="G137" s="273" t="s">
        <v>1370</v>
      </c>
    </row>
    <row r="138" spans="1:7">
      <c r="A138" s="254">
        <v>120</v>
      </c>
      <c r="B138" s="255" t="s">
        <v>1585</v>
      </c>
      <c r="C138" s="269" t="s">
        <v>1337</v>
      </c>
      <c r="D138" s="270" t="s">
        <v>1344</v>
      </c>
      <c r="E138" s="271" t="s">
        <v>1551</v>
      </c>
      <c r="F138" s="259"/>
      <c r="G138" s="273" t="s">
        <v>1370</v>
      </c>
    </row>
    <row r="139" spans="1:7" ht="22.5">
      <c r="A139" s="254">
        <v>121</v>
      </c>
      <c r="B139" s="255" t="s">
        <v>1586</v>
      </c>
      <c r="C139" s="269" t="s">
        <v>1337</v>
      </c>
      <c r="D139" s="270" t="s">
        <v>1369</v>
      </c>
      <c r="E139" s="271" t="s">
        <v>1551</v>
      </c>
      <c r="F139" s="259"/>
      <c r="G139" s="273" t="s">
        <v>1370</v>
      </c>
    </row>
    <row r="140" spans="1:7" ht="22.5">
      <c r="A140" s="254">
        <v>122</v>
      </c>
      <c r="B140" s="260" t="s">
        <v>1587</v>
      </c>
      <c r="C140" s="269" t="s">
        <v>1337</v>
      </c>
      <c r="D140" s="270" t="s">
        <v>1344</v>
      </c>
      <c r="E140" s="271" t="s">
        <v>1551</v>
      </c>
      <c r="F140" s="259"/>
      <c r="G140" s="299" t="s">
        <v>1588</v>
      </c>
    </row>
    <row r="141" spans="1:7" ht="23.25" thickBot="1">
      <c r="A141" s="254">
        <v>123</v>
      </c>
      <c r="B141" s="261" t="s">
        <v>1589</v>
      </c>
      <c r="C141" s="281" t="s">
        <v>1337</v>
      </c>
      <c r="D141" s="276" t="s">
        <v>1344</v>
      </c>
      <c r="E141" s="282" t="s">
        <v>1551</v>
      </c>
      <c r="F141" s="265"/>
      <c r="G141" s="300" t="s">
        <v>1590</v>
      </c>
    </row>
    <row r="142" spans="1:7">
      <c r="A142" s="254">
        <v>124</v>
      </c>
      <c r="B142" s="304" t="s">
        <v>1591</v>
      </c>
      <c r="C142" s="250" t="s">
        <v>1337</v>
      </c>
      <c r="D142" s="251" t="s">
        <v>1592</v>
      </c>
      <c r="E142" s="267" t="s">
        <v>1593</v>
      </c>
      <c r="F142" s="284">
        <v>77716209</v>
      </c>
      <c r="G142" s="278" t="s">
        <v>1594</v>
      </c>
    </row>
    <row r="143" spans="1:7">
      <c r="A143" s="254">
        <v>125</v>
      </c>
      <c r="B143" s="260" t="s">
        <v>1595</v>
      </c>
      <c r="C143" s="269" t="s">
        <v>1337</v>
      </c>
      <c r="D143" s="270" t="s">
        <v>1344</v>
      </c>
      <c r="E143" s="271" t="s">
        <v>1593</v>
      </c>
      <c r="F143" s="305">
        <v>77716209</v>
      </c>
      <c r="G143" s="299" t="s">
        <v>1596</v>
      </c>
    </row>
    <row r="144" spans="1:7">
      <c r="A144" s="254">
        <v>126</v>
      </c>
      <c r="B144" s="260" t="s">
        <v>1597</v>
      </c>
      <c r="C144" s="269" t="s">
        <v>1337</v>
      </c>
      <c r="D144" s="270" t="s">
        <v>1344</v>
      </c>
      <c r="E144" s="271" t="s">
        <v>1593</v>
      </c>
      <c r="F144" s="305">
        <v>77716209</v>
      </c>
      <c r="G144" s="299" t="s">
        <v>1598</v>
      </c>
    </row>
    <row r="145" spans="1:7" ht="22.5">
      <c r="A145" s="254">
        <v>127</v>
      </c>
      <c r="B145" s="260" t="s">
        <v>1599</v>
      </c>
      <c r="C145" s="269" t="s">
        <v>1337</v>
      </c>
      <c r="D145" s="270" t="s">
        <v>1344</v>
      </c>
      <c r="E145" s="271" t="s">
        <v>1593</v>
      </c>
      <c r="F145" s="305">
        <v>77716209</v>
      </c>
      <c r="G145" s="299" t="s">
        <v>1600</v>
      </c>
    </row>
    <row r="146" spans="1:7" ht="22.5">
      <c r="A146" s="254">
        <v>128</v>
      </c>
      <c r="B146" s="260" t="s">
        <v>1601</v>
      </c>
      <c r="C146" s="269" t="s">
        <v>1337</v>
      </c>
      <c r="D146" s="270" t="s">
        <v>1344</v>
      </c>
      <c r="E146" s="271" t="s">
        <v>1593</v>
      </c>
      <c r="F146" s="305">
        <v>77716209</v>
      </c>
      <c r="G146" s="299" t="s">
        <v>1602</v>
      </c>
    </row>
    <row r="147" spans="1:7" ht="22.5">
      <c r="A147" s="254">
        <v>129</v>
      </c>
      <c r="B147" s="260" t="s">
        <v>1603</v>
      </c>
      <c r="C147" s="269" t="s">
        <v>1337</v>
      </c>
      <c r="D147" s="270" t="s">
        <v>1344</v>
      </c>
      <c r="E147" s="271" t="s">
        <v>1593</v>
      </c>
      <c r="F147" s="305">
        <v>77716209</v>
      </c>
      <c r="G147" s="299" t="s">
        <v>1604</v>
      </c>
    </row>
    <row r="148" spans="1:7" ht="22.5">
      <c r="A148" s="254">
        <v>130</v>
      </c>
      <c r="B148" s="260" t="s">
        <v>1605</v>
      </c>
      <c r="C148" s="269" t="s">
        <v>1337</v>
      </c>
      <c r="D148" s="270" t="s">
        <v>1344</v>
      </c>
      <c r="E148" s="271" t="s">
        <v>1593</v>
      </c>
      <c r="F148" s="305">
        <v>77716209</v>
      </c>
      <c r="G148" s="299" t="s">
        <v>1606</v>
      </c>
    </row>
    <row r="149" spans="1:7" ht="22.5">
      <c r="A149" s="254">
        <v>131</v>
      </c>
      <c r="B149" s="260" t="s">
        <v>1607</v>
      </c>
      <c r="C149" s="269" t="s">
        <v>1337</v>
      </c>
      <c r="D149" s="270" t="s">
        <v>1344</v>
      </c>
      <c r="E149" s="271" t="s">
        <v>1593</v>
      </c>
      <c r="F149" s="305">
        <v>77716209</v>
      </c>
      <c r="G149" s="299" t="s">
        <v>1608</v>
      </c>
    </row>
    <row r="150" spans="1:7" ht="22.5">
      <c r="A150" s="254">
        <v>132</v>
      </c>
      <c r="B150" s="260" t="s">
        <v>1609</v>
      </c>
      <c r="C150" s="269" t="s">
        <v>1337</v>
      </c>
      <c r="D150" s="270" t="s">
        <v>1344</v>
      </c>
      <c r="E150" s="271" t="s">
        <v>1593</v>
      </c>
      <c r="F150" s="305">
        <v>77716209</v>
      </c>
      <c r="G150" s="299" t="s">
        <v>1610</v>
      </c>
    </row>
    <row r="151" spans="1:7" ht="22.5">
      <c r="A151" s="254">
        <v>133</v>
      </c>
      <c r="B151" s="260" t="s">
        <v>1611</v>
      </c>
      <c r="C151" s="269" t="s">
        <v>1337</v>
      </c>
      <c r="D151" s="270" t="s">
        <v>1344</v>
      </c>
      <c r="E151" s="271" t="s">
        <v>1593</v>
      </c>
      <c r="F151" s="305">
        <v>77716209</v>
      </c>
      <c r="G151" s="299" t="s">
        <v>1612</v>
      </c>
    </row>
    <row r="152" spans="1:7" ht="22.5">
      <c r="A152" s="254">
        <v>134</v>
      </c>
      <c r="B152" s="260" t="s">
        <v>1613</v>
      </c>
      <c r="C152" s="269" t="s">
        <v>1337</v>
      </c>
      <c r="D152" s="270" t="s">
        <v>1344</v>
      </c>
      <c r="E152" s="271" t="s">
        <v>1593</v>
      </c>
      <c r="F152" s="305">
        <v>77716209</v>
      </c>
      <c r="G152" s="299" t="s">
        <v>1614</v>
      </c>
    </row>
    <row r="153" spans="1:7">
      <c r="A153" s="254">
        <v>135</v>
      </c>
      <c r="B153" s="306" t="s">
        <v>1615</v>
      </c>
      <c r="C153" s="269" t="s">
        <v>1337</v>
      </c>
      <c r="D153" s="270" t="s">
        <v>1344</v>
      </c>
      <c r="E153" s="271" t="s">
        <v>1593</v>
      </c>
      <c r="F153" s="305">
        <v>77716209</v>
      </c>
      <c r="G153" s="299" t="s">
        <v>1616</v>
      </c>
    </row>
    <row r="154" spans="1:7">
      <c r="A154" s="254">
        <v>136</v>
      </c>
      <c r="B154" s="260" t="s">
        <v>1617</v>
      </c>
      <c r="C154" s="269" t="s">
        <v>1337</v>
      </c>
      <c r="D154" s="270" t="s">
        <v>1338</v>
      </c>
      <c r="E154" s="271" t="s">
        <v>1593</v>
      </c>
      <c r="F154" s="305">
        <v>77716209</v>
      </c>
      <c r="G154" s="299" t="s">
        <v>1618</v>
      </c>
    </row>
    <row r="155" spans="1:7" ht="15.75" thickBot="1">
      <c r="A155" s="254">
        <v>137</v>
      </c>
      <c r="B155" s="307" t="s">
        <v>1619</v>
      </c>
      <c r="C155" s="308" t="s">
        <v>1337</v>
      </c>
      <c r="D155" s="309" t="s">
        <v>1369</v>
      </c>
      <c r="E155" s="310" t="s">
        <v>1593</v>
      </c>
      <c r="F155" s="311">
        <v>77716209</v>
      </c>
      <c r="G155" s="312" t="s">
        <v>1370</v>
      </c>
    </row>
    <row r="156" spans="1:7">
      <c r="A156" s="254">
        <v>138</v>
      </c>
      <c r="B156" s="249" t="s">
        <v>1620</v>
      </c>
      <c r="C156" s="250" t="s">
        <v>1337</v>
      </c>
      <c r="D156" s="251" t="s">
        <v>1338</v>
      </c>
      <c r="E156" s="267" t="s">
        <v>1621</v>
      </c>
      <c r="F156" s="284">
        <v>46783611</v>
      </c>
      <c r="G156" s="252" t="s">
        <v>1622</v>
      </c>
    </row>
    <row r="157" spans="1:7">
      <c r="A157" s="254">
        <v>139</v>
      </c>
      <c r="B157" s="255" t="s">
        <v>1623</v>
      </c>
      <c r="C157" s="256" t="s">
        <v>1337</v>
      </c>
      <c r="D157" s="257" t="s">
        <v>1338</v>
      </c>
      <c r="E157" s="302" t="s">
        <v>1621</v>
      </c>
      <c r="F157" s="273">
        <v>46740509</v>
      </c>
      <c r="G157" s="258" t="s">
        <v>1624</v>
      </c>
    </row>
    <row r="158" spans="1:7">
      <c r="A158" s="254">
        <v>140</v>
      </c>
      <c r="B158" s="255" t="s">
        <v>1625</v>
      </c>
      <c r="C158" s="256" t="s">
        <v>1337</v>
      </c>
      <c r="D158" s="257" t="s">
        <v>1344</v>
      </c>
      <c r="E158" s="302" t="s">
        <v>1621</v>
      </c>
      <c r="F158" s="273">
        <v>54369711</v>
      </c>
      <c r="G158" s="258" t="s">
        <v>1626</v>
      </c>
    </row>
    <row r="159" spans="1:7" ht="22.5">
      <c r="A159" s="254">
        <v>141</v>
      </c>
      <c r="B159" s="255" t="s">
        <v>1627</v>
      </c>
      <c r="C159" s="256" t="s">
        <v>1337</v>
      </c>
      <c r="D159" s="257" t="s">
        <v>1338</v>
      </c>
      <c r="E159" s="302" t="s">
        <v>1621</v>
      </c>
      <c r="F159" s="273">
        <v>41101454</v>
      </c>
      <c r="G159" s="258" t="s">
        <v>1628</v>
      </c>
    </row>
    <row r="160" spans="1:7">
      <c r="A160" s="254">
        <v>142</v>
      </c>
      <c r="B160" s="255" t="s">
        <v>1629</v>
      </c>
      <c r="C160" s="256" t="s">
        <v>1337</v>
      </c>
      <c r="D160" s="257" t="s">
        <v>1344</v>
      </c>
      <c r="E160" s="302" t="s">
        <v>1621</v>
      </c>
      <c r="F160" s="273">
        <v>59370586</v>
      </c>
      <c r="G160" s="258" t="s">
        <v>1630</v>
      </c>
    </row>
    <row r="161" spans="1:7" ht="22.5">
      <c r="A161" s="254">
        <v>143</v>
      </c>
      <c r="B161" s="255" t="s">
        <v>1631</v>
      </c>
      <c r="C161" s="256" t="s">
        <v>1337</v>
      </c>
      <c r="D161" s="257" t="s">
        <v>1338</v>
      </c>
      <c r="E161" s="302" t="s">
        <v>1621</v>
      </c>
      <c r="F161" s="273">
        <v>58438895</v>
      </c>
      <c r="G161" s="258" t="s">
        <v>1632</v>
      </c>
    </row>
    <row r="162" spans="1:7" ht="22.5">
      <c r="A162" s="254">
        <v>144</v>
      </c>
      <c r="B162" s="255" t="s">
        <v>1633</v>
      </c>
      <c r="C162" s="313" t="s">
        <v>1337</v>
      </c>
      <c r="D162" s="257" t="s">
        <v>1338</v>
      </c>
      <c r="E162" s="302" t="s">
        <v>1621</v>
      </c>
      <c r="F162" s="273">
        <v>45716970</v>
      </c>
      <c r="G162" s="258" t="s">
        <v>1634</v>
      </c>
    </row>
    <row r="163" spans="1:7">
      <c r="A163" s="254">
        <v>145</v>
      </c>
      <c r="B163" s="255" t="s">
        <v>1635</v>
      </c>
      <c r="C163" s="256" t="s">
        <v>1337</v>
      </c>
      <c r="D163" s="257" t="s">
        <v>1344</v>
      </c>
      <c r="E163" s="302" t="s">
        <v>1621</v>
      </c>
      <c r="F163" s="273">
        <v>59231335</v>
      </c>
      <c r="G163" s="258" t="s">
        <v>1636</v>
      </c>
    </row>
    <row r="164" spans="1:7">
      <c r="A164" s="254">
        <v>146</v>
      </c>
      <c r="B164" s="255" t="s">
        <v>1637</v>
      </c>
      <c r="C164" s="256" t="s">
        <v>1337</v>
      </c>
      <c r="D164" s="257" t="s">
        <v>1344</v>
      </c>
      <c r="E164" s="302" t="s">
        <v>1621</v>
      </c>
      <c r="F164" s="273">
        <v>42021101</v>
      </c>
      <c r="G164" s="273" t="s">
        <v>1370</v>
      </c>
    </row>
    <row r="165" spans="1:7" ht="22.5">
      <c r="A165" s="254">
        <v>147</v>
      </c>
      <c r="B165" s="255" t="s">
        <v>1638</v>
      </c>
      <c r="C165" s="256" t="s">
        <v>1337</v>
      </c>
      <c r="D165" s="257" t="s">
        <v>1344</v>
      </c>
      <c r="E165" s="302" t="s">
        <v>1621</v>
      </c>
      <c r="F165" s="273">
        <v>56213649</v>
      </c>
      <c r="G165" s="258" t="s">
        <v>1639</v>
      </c>
    </row>
    <row r="166" spans="1:7">
      <c r="A166" s="254">
        <v>148</v>
      </c>
      <c r="B166" s="255" t="s">
        <v>1640</v>
      </c>
      <c r="C166" s="256" t="s">
        <v>1337</v>
      </c>
      <c r="D166" s="257" t="s">
        <v>1344</v>
      </c>
      <c r="E166" s="302" t="s">
        <v>1621</v>
      </c>
      <c r="F166" s="273">
        <v>58063135</v>
      </c>
      <c r="G166" s="258" t="s">
        <v>1641</v>
      </c>
    </row>
    <row r="167" spans="1:7" ht="23.25" thickBot="1">
      <c r="A167" s="254">
        <v>149</v>
      </c>
      <c r="B167" s="314" t="s">
        <v>1642</v>
      </c>
      <c r="C167" s="315" t="s">
        <v>1337</v>
      </c>
      <c r="D167" s="316" t="s">
        <v>1338</v>
      </c>
      <c r="E167" s="317" t="s">
        <v>1621</v>
      </c>
      <c r="F167" s="318">
        <v>42902823</v>
      </c>
      <c r="G167" s="319" t="s">
        <v>1643</v>
      </c>
    </row>
    <row r="168" spans="1:7">
      <c r="A168" s="254">
        <v>150</v>
      </c>
      <c r="B168" s="249" t="s">
        <v>1644</v>
      </c>
      <c r="C168" s="250" t="s">
        <v>1337</v>
      </c>
      <c r="D168" s="251" t="s">
        <v>1344</v>
      </c>
      <c r="E168" s="267" t="s">
        <v>1645</v>
      </c>
      <c r="F168" s="253"/>
      <c r="G168" s="284" t="s">
        <v>1370</v>
      </c>
    </row>
    <row r="169" spans="1:7" ht="22.5">
      <c r="A169" s="254">
        <v>151</v>
      </c>
      <c r="B169" s="255" t="s">
        <v>1646</v>
      </c>
      <c r="C169" s="256" t="s">
        <v>1337</v>
      </c>
      <c r="D169" s="257" t="s">
        <v>1344</v>
      </c>
      <c r="E169" s="302" t="s">
        <v>1645</v>
      </c>
      <c r="F169" s="259"/>
      <c r="G169" s="273" t="s">
        <v>1370</v>
      </c>
    </row>
    <row r="170" spans="1:7" ht="22.5">
      <c r="A170" s="254">
        <v>152</v>
      </c>
      <c r="B170" s="260" t="s">
        <v>1647</v>
      </c>
      <c r="C170" s="256" t="s">
        <v>1337</v>
      </c>
      <c r="D170" s="257" t="s">
        <v>1344</v>
      </c>
      <c r="E170" s="302" t="s">
        <v>1645</v>
      </c>
      <c r="F170" s="259"/>
      <c r="G170" s="273" t="s">
        <v>1370</v>
      </c>
    </row>
    <row r="171" spans="1:7">
      <c r="A171" s="254">
        <v>153</v>
      </c>
      <c r="B171" s="255" t="s">
        <v>1648</v>
      </c>
      <c r="C171" s="256" t="s">
        <v>1337</v>
      </c>
      <c r="D171" s="257" t="s">
        <v>1344</v>
      </c>
      <c r="E171" s="302" t="s">
        <v>1645</v>
      </c>
      <c r="F171" s="259"/>
      <c r="G171" s="273" t="s">
        <v>1370</v>
      </c>
    </row>
    <row r="172" spans="1:7" ht="23.25" thickBot="1">
      <c r="A172" s="254">
        <v>154</v>
      </c>
      <c r="B172" s="274" t="s">
        <v>1649</v>
      </c>
      <c r="C172" s="262" t="s">
        <v>1337</v>
      </c>
      <c r="D172" s="263" t="s">
        <v>1338</v>
      </c>
      <c r="E172" s="264" t="s">
        <v>1645</v>
      </c>
      <c r="F172" s="265"/>
      <c r="G172" s="286" t="s">
        <v>1370</v>
      </c>
    </row>
    <row r="173" spans="1:7" ht="22.5">
      <c r="A173" s="254">
        <v>155</v>
      </c>
      <c r="B173" s="320" t="s">
        <v>1650</v>
      </c>
      <c r="C173" s="269" t="s">
        <v>1337</v>
      </c>
      <c r="D173" s="270" t="s">
        <v>1344</v>
      </c>
      <c r="E173" s="271" t="s">
        <v>1651</v>
      </c>
      <c r="F173" s="305"/>
      <c r="G173" s="321" t="s">
        <v>1652</v>
      </c>
    </row>
    <row r="174" spans="1:7" ht="22.5">
      <c r="A174" s="254">
        <v>156</v>
      </c>
      <c r="B174" s="255" t="s">
        <v>1653</v>
      </c>
      <c r="C174" s="256" t="s">
        <v>1337</v>
      </c>
      <c r="D174" s="257" t="s">
        <v>1344</v>
      </c>
      <c r="E174" s="302" t="s">
        <v>1651</v>
      </c>
      <c r="F174" s="273"/>
      <c r="G174" s="299" t="s">
        <v>1654</v>
      </c>
    </row>
    <row r="175" spans="1:7" ht="22.5">
      <c r="A175" s="254">
        <v>157</v>
      </c>
      <c r="B175" s="255" t="s">
        <v>1655</v>
      </c>
      <c r="C175" s="256" t="s">
        <v>1337</v>
      </c>
      <c r="D175" s="257" t="s">
        <v>1344</v>
      </c>
      <c r="E175" s="302" t="s">
        <v>1651</v>
      </c>
      <c r="F175" s="273"/>
      <c r="G175" s="272" t="s">
        <v>1656</v>
      </c>
    </row>
    <row r="176" spans="1:7" ht="22.5">
      <c r="A176" s="254">
        <v>158</v>
      </c>
      <c r="B176" s="255" t="s">
        <v>1657</v>
      </c>
      <c r="C176" s="256" t="s">
        <v>1337</v>
      </c>
      <c r="D176" s="257" t="s">
        <v>1338</v>
      </c>
      <c r="E176" s="302" t="s">
        <v>1651</v>
      </c>
      <c r="F176" s="273"/>
      <c r="G176" s="273" t="s">
        <v>1658</v>
      </c>
    </row>
    <row r="177" spans="1:7" ht="22.5">
      <c r="A177" s="254">
        <v>159</v>
      </c>
      <c r="B177" s="255" t="s">
        <v>1659</v>
      </c>
      <c r="C177" s="256" t="s">
        <v>1337</v>
      </c>
      <c r="D177" s="257" t="s">
        <v>1344</v>
      </c>
      <c r="E177" s="302" t="s">
        <v>1660</v>
      </c>
      <c r="F177" s="273"/>
      <c r="G177" s="273" t="s">
        <v>1661</v>
      </c>
    </row>
    <row r="178" spans="1:7" ht="15.75" thickBot="1">
      <c r="A178" s="254">
        <v>160</v>
      </c>
      <c r="B178" s="314" t="s">
        <v>1662</v>
      </c>
      <c r="C178" s="315" t="s">
        <v>1337</v>
      </c>
      <c r="D178" s="316" t="s">
        <v>1369</v>
      </c>
      <c r="E178" s="317" t="s">
        <v>1651</v>
      </c>
      <c r="F178" s="318"/>
      <c r="G178" s="318" t="s">
        <v>1370</v>
      </c>
    </row>
    <row r="179" spans="1:7" ht="22.5">
      <c r="A179" s="254">
        <v>161</v>
      </c>
      <c r="B179" s="249" t="s">
        <v>1663</v>
      </c>
      <c r="C179" s="250" t="s">
        <v>1337</v>
      </c>
      <c r="D179" s="251" t="s">
        <v>1344</v>
      </c>
      <c r="E179" s="267" t="s">
        <v>1664</v>
      </c>
      <c r="F179" s="253"/>
      <c r="G179" s="284" t="s">
        <v>1370</v>
      </c>
    </row>
    <row r="180" spans="1:7" ht="22.5">
      <c r="A180" s="254">
        <v>162</v>
      </c>
      <c r="B180" s="255" t="s">
        <v>1665</v>
      </c>
      <c r="C180" s="256" t="s">
        <v>1337</v>
      </c>
      <c r="D180" s="257" t="s">
        <v>1344</v>
      </c>
      <c r="E180" s="302" t="s">
        <v>1664</v>
      </c>
      <c r="F180" s="259"/>
      <c r="G180" s="273" t="s">
        <v>1370</v>
      </c>
    </row>
    <row r="181" spans="1:7" ht="22.5">
      <c r="A181" s="254">
        <v>163</v>
      </c>
      <c r="B181" s="260" t="s">
        <v>1666</v>
      </c>
      <c r="C181" s="256" t="s">
        <v>1337</v>
      </c>
      <c r="D181" s="257" t="s">
        <v>1344</v>
      </c>
      <c r="E181" s="302" t="s">
        <v>1664</v>
      </c>
      <c r="F181" s="259"/>
      <c r="G181" s="273" t="s">
        <v>1370</v>
      </c>
    </row>
    <row r="182" spans="1:7" ht="22.5">
      <c r="A182" s="254">
        <v>164</v>
      </c>
      <c r="B182" s="255" t="s">
        <v>1667</v>
      </c>
      <c r="C182" s="256" t="s">
        <v>1337</v>
      </c>
      <c r="D182" s="257" t="s">
        <v>1344</v>
      </c>
      <c r="E182" s="302" t="s">
        <v>1664</v>
      </c>
      <c r="F182" s="259"/>
      <c r="G182" s="273" t="s">
        <v>1370</v>
      </c>
    </row>
    <row r="183" spans="1:7" ht="22.5">
      <c r="A183" s="254">
        <v>165</v>
      </c>
      <c r="B183" s="255" t="s">
        <v>1668</v>
      </c>
      <c r="C183" s="256" t="s">
        <v>1337</v>
      </c>
      <c r="D183" s="257" t="s">
        <v>1344</v>
      </c>
      <c r="E183" s="302" t="s">
        <v>1664</v>
      </c>
      <c r="F183" s="259"/>
      <c r="G183" s="273" t="s">
        <v>1370</v>
      </c>
    </row>
    <row r="184" spans="1:7">
      <c r="A184" s="254">
        <v>166</v>
      </c>
      <c r="B184" s="255" t="s">
        <v>1669</v>
      </c>
      <c r="C184" s="256" t="s">
        <v>1337</v>
      </c>
      <c r="D184" s="257" t="s">
        <v>1344</v>
      </c>
      <c r="E184" s="302" t="s">
        <v>1664</v>
      </c>
      <c r="F184" s="259"/>
      <c r="G184" s="273" t="s">
        <v>1370</v>
      </c>
    </row>
    <row r="185" spans="1:7">
      <c r="A185" s="254">
        <v>167</v>
      </c>
      <c r="B185" s="255" t="s">
        <v>1670</v>
      </c>
      <c r="C185" s="256" t="s">
        <v>1337</v>
      </c>
      <c r="D185" s="257" t="s">
        <v>1344</v>
      </c>
      <c r="E185" s="302" t="s">
        <v>1664</v>
      </c>
      <c r="F185" s="259"/>
      <c r="G185" s="273" t="s">
        <v>1370</v>
      </c>
    </row>
    <row r="186" spans="1:7" ht="22.5">
      <c r="A186" s="254">
        <v>168</v>
      </c>
      <c r="B186" s="255" t="s">
        <v>1671</v>
      </c>
      <c r="C186" s="256" t="s">
        <v>1337</v>
      </c>
      <c r="D186" s="257" t="s">
        <v>1344</v>
      </c>
      <c r="E186" s="302" t="s">
        <v>1664</v>
      </c>
      <c r="F186" s="259"/>
      <c r="G186" s="273" t="s">
        <v>1370</v>
      </c>
    </row>
    <row r="187" spans="1:7" ht="23.25" thickBot="1">
      <c r="A187" s="254">
        <v>169</v>
      </c>
      <c r="B187" s="274" t="s">
        <v>1672</v>
      </c>
      <c r="C187" s="262" t="s">
        <v>1337</v>
      </c>
      <c r="D187" s="263" t="s">
        <v>1338</v>
      </c>
      <c r="E187" s="264" t="s">
        <v>1664</v>
      </c>
      <c r="F187" s="265"/>
      <c r="G187" s="286" t="s">
        <v>1370</v>
      </c>
    </row>
    <row r="188" spans="1:7" ht="22.5">
      <c r="A188" s="254">
        <v>170</v>
      </c>
      <c r="B188" s="249" t="s">
        <v>1673</v>
      </c>
      <c r="C188" s="250" t="s">
        <v>1674</v>
      </c>
      <c r="D188" s="251" t="s">
        <v>1344</v>
      </c>
      <c r="E188" s="267" t="s">
        <v>1675</v>
      </c>
      <c r="F188" s="253"/>
      <c r="G188" s="322" t="s">
        <v>1676</v>
      </c>
    </row>
    <row r="189" spans="1:7" ht="22.5">
      <c r="A189" s="254">
        <v>171</v>
      </c>
      <c r="B189" s="255" t="s">
        <v>1677</v>
      </c>
      <c r="C189" s="256" t="s">
        <v>1674</v>
      </c>
      <c r="D189" s="257" t="s">
        <v>1344</v>
      </c>
      <c r="E189" s="302" t="s">
        <v>1675</v>
      </c>
      <c r="F189" s="259"/>
      <c r="G189" s="323" t="s">
        <v>1678</v>
      </c>
    </row>
    <row r="190" spans="1:7" ht="22.5">
      <c r="A190" s="254">
        <v>172</v>
      </c>
      <c r="B190" s="255" t="s">
        <v>1679</v>
      </c>
      <c r="C190" s="256" t="s">
        <v>1674</v>
      </c>
      <c r="D190" s="257" t="s">
        <v>1344</v>
      </c>
      <c r="E190" s="302" t="s">
        <v>1675</v>
      </c>
      <c r="F190" s="259"/>
      <c r="G190" s="323" t="s">
        <v>1680</v>
      </c>
    </row>
    <row r="191" spans="1:7">
      <c r="A191" s="254">
        <v>173</v>
      </c>
      <c r="B191" s="255" t="s">
        <v>1681</v>
      </c>
      <c r="C191" s="256" t="s">
        <v>1674</v>
      </c>
      <c r="D191" s="257" t="s">
        <v>1344</v>
      </c>
      <c r="E191" s="302" t="s">
        <v>1675</v>
      </c>
      <c r="F191" s="259"/>
      <c r="G191" s="323" t="s">
        <v>1682</v>
      </c>
    </row>
    <row r="192" spans="1:7">
      <c r="A192" s="254">
        <v>174</v>
      </c>
      <c r="B192" s="255" t="s">
        <v>1683</v>
      </c>
      <c r="C192" s="256" t="s">
        <v>1674</v>
      </c>
      <c r="D192" s="257" t="s">
        <v>1344</v>
      </c>
      <c r="E192" s="302" t="s">
        <v>1675</v>
      </c>
      <c r="F192" s="259"/>
      <c r="G192" s="323" t="s">
        <v>1684</v>
      </c>
    </row>
    <row r="193" spans="1:7" ht="22.5">
      <c r="A193" s="254">
        <v>175</v>
      </c>
      <c r="B193" s="255" t="s">
        <v>1685</v>
      </c>
      <c r="C193" s="256" t="s">
        <v>1674</v>
      </c>
      <c r="D193" s="257" t="s">
        <v>1344</v>
      </c>
      <c r="E193" s="302" t="s">
        <v>1675</v>
      </c>
      <c r="F193" s="259"/>
      <c r="G193" s="323" t="s">
        <v>1686</v>
      </c>
    </row>
    <row r="194" spans="1:7">
      <c r="A194" s="254">
        <v>176</v>
      </c>
      <c r="B194" s="255" t="s">
        <v>1687</v>
      </c>
      <c r="C194" s="313" t="s">
        <v>1674</v>
      </c>
      <c r="D194" s="257" t="s">
        <v>1344</v>
      </c>
      <c r="E194" s="302" t="s">
        <v>1675</v>
      </c>
      <c r="F194" s="259"/>
      <c r="G194" s="323" t="s">
        <v>1688</v>
      </c>
    </row>
    <row r="195" spans="1:7">
      <c r="A195" s="254">
        <v>177</v>
      </c>
      <c r="B195" s="255" t="s">
        <v>1689</v>
      </c>
      <c r="C195" s="256" t="s">
        <v>1674</v>
      </c>
      <c r="D195" s="257" t="s">
        <v>1344</v>
      </c>
      <c r="E195" s="302" t="s">
        <v>1675</v>
      </c>
      <c r="F195" s="259"/>
      <c r="G195" s="323" t="s">
        <v>1690</v>
      </c>
    </row>
    <row r="196" spans="1:7" ht="23.25" thickBot="1">
      <c r="A196" s="254">
        <v>178</v>
      </c>
      <c r="B196" s="274" t="s">
        <v>1691</v>
      </c>
      <c r="C196" s="262" t="s">
        <v>1674</v>
      </c>
      <c r="D196" s="263" t="s">
        <v>1344</v>
      </c>
      <c r="E196" s="264" t="s">
        <v>1675</v>
      </c>
      <c r="F196" s="265"/>
      <c r="G196" s="324" t="s">
        <v>1692</v>
      </c>
    </row>
    <row r="197" spans="1:7" ht="22.5">
      <c r="A197" s="254">
        <v>179</v>
      </c>
      <c r="B197" s="304" t="s">
        <v>1693</v>
      </c>
      <c r="C197" s="284" t="s">
        <v>1337</v>
      </c>
      <c r="D197" s="325" t="s">
        <v>1344</v>
      </c>
      <c r="E197" s="252" t="s">
        <v>1542</v>
      </c>
      <c r="F197" s="284"/>
      <c r="G197" s="278" t="s">
        <v>1694</v>
      </c>
    </row>
    <row r="198" spans="1:7">
      <c r="A198" s="254">
        <v>180</v>
      </c>
      <c r="B198" s="260" t="s">
        <v>1695</v>
      </c>
      <c r="C198" s="273" t="s">
        <v>1337</v>
      </c>
      <c r="D198" s="326" t="s">
        <v>1344</v>
      </c>
      <c r="E198" s="258" t="s">
        <v>1542</v>
      </c>
      <c r="F198" s="273"/>
      <c r="G198" s="299" t="s">
        <v>1696</v>
      </c>
    </row>
    <row r="199" spans="1:7">
      <c r="A199" s="254">
        <v>181</v>
      </c>
      <c r="B199" s="260" t="s">
        <v>1697</v>
      </c>
      <c r="C199" s="273" t="s">
        <v>1337</v>
      </c>
      <c r="D199" s="326" t="s">
        <v>1344</v>
      </c>
      <c r="E199" s="258" t="s">
        <v>1542</v>
      </c>
      <c r="F199" s="273"/>
      <c r="G199" s="299" t="s">
        <v>1698</v>
      </c>
    </row>
    <row r="200" spans="1:7" ht="22.5">
      <c r="A200" s="254">
        <v>182</v>
      </c>
      <c r="B200" s="260" t="s">
        <v>1699</v>
      </c>
      <c r="C200" s="273" t="s">
        <v>1337</v>
      </c>
      <c r="D200" s="326" t="s">
        <v>1344</v>
      </c>
      <c r="E200" s="258" t="s">
        <v>1542</v>
      </c>
      <c r="F200" s="273"/>
      <c r="G200" s="273" t="s">
        <v>1370</v>
      </c>
    </row>
    <row r="201" spans="1:7" ht="22.5">
      <c r="A201" s="254">
        <v>183</v>
      </c>
      <c r="B201" s="260" t="s">
        <v>1700</v>
      </c>
      <c r="C201" s="273" t="s">
        <v>1337</v>
      </c>
      <c r="D201" s="326" t="s">
        <v>1344</v>
      </c>
      <c r="E201" s="258" t="s">
        <v>1542</v>
      </c>
      <c r="F201" s="273"/>
      <c r="G201" s="299" t="s">
        <v>1701</v>
      </c>
    </row>
    <row r="202" spans="1:7">
      <c r="A202" s="254">
        <v>184</v>
      </c>
      <c r="B202" s="260" t="s">
        <v>1702</v>
      </c>
      <c r="C202" s="273" t="s">
        <v>1337</v>
      </c>
      <c r="D202" s="326" t="s">
        <v>1344</v>
      </c>
      <c r="E202" s="258" t="s">
        <v>1542</v>
      </c>
      <c r="F202" s="273"/>
      <c r="G202" s="299" t="s">
        <v>1703</v>
      </c>
    </row>
    <row r="203" spans="1:7">
      <c r="A203" s="254">
        <v>185</v>
      </c>
      <c r="B203" s="260" t="s">
        <v>1704</v>
      </c>
      <c r="C203" s="273" t="s">
        <v>1337</v>
      </c>
      <c r="D203" s="326" t="s">
        <v>1344</v>
      </c>
      <c r="E203" s="258" t="s">
        <v>1542</v>
      </c>
      <c r="F203" s="273"/>
      <c r="G203" s="299" t="s">
        <v>1705</v>
      </c>
    </row>
    <row r="204" spans="1:7">
      <c r="A204" s="254">
        <v>186</v>
      </c>
      <c r="B204" s="260" t="s">
        <v>1706</v>
      </c>
      <c r="C204" s="273" t="s">
        <v>1337</v>
      </c>
      <c r="D204" s="326" t="s">
        <v>1344</v>
      </c>
      <c r="E204" s="258" t="s">
        <v>1542</v>
      </c>
      <c r="F204" s="273"/>
      <c r="G204" s="299" t="s">
        <v>1707</v>
      </c>
    </row>
    <row r="205" spans="1:7" ht="22.5">
      <c r="A205" s="254">
        <v>187</v>
      </c>
      <c r="B205" s="260" t="s">
        <v>1708</v>
      </c>
      <c r="C205" s="273" t="s">
        <v>1337</v>
      </c>
      <c r="D205" s="326" t="s">
        <v>1344</v>
      </c>
      <c r="E205" s="258" t="s">
        <v>1542</v>
      </c>
      <c r="F205" s="273"/>
      <c r="G205" s="299" t="s">
        <v>1709</v>
      </c>
    </row>
    <row r="206" spans="1:7">
      <c r="A206" s="254">
        <v>188</v>
      </c>
      <c r="B206" s="260" t="s">
        <v>1710</v>
      </c>
      <c r="C206" s="273" t="s">
        <v>1337</v>
      </c>
      <c r="D206" s="326" t="s">
        <v>1344</v>
      </c>
      <c r="E206" s="258" t="s">
        <v>1542</v>
      </c>
      <c r="F206" s="273"/>
      <c r="G206" s="299" t="s">
        <v>1711</v>
      </c>
    </row>
    <row r="207" spans="1:7" ht="22.5">
      <c r="A207" s="254">
        <v>189</v>
      </c>
      <c r="B207" s="260" t="s">
        <v>1712</v>
      </c>
      <c r="C207" s="273" t="s">
        <v>1337</v>
      </c>
      <c r="D207" s="326" t="s">
        <v>1344</v>
      </c>
      <c r="E207" s="258" t="s">
        <v>1542</v>
      </c>
      <c r="F207" s="273"/>
      <c r="G207" s="299" t="s">
        <v>1713</v>
      </c>
    </row>
    <row r="208" spans="1:7" ht="22.5">
      <c r="A208" s="254">
        <v>190</v>
      </c>
      <c r="B208" s="260" t="s">
        <v>1714</v>
      </c>
      <c r="C208" s="273" t="s">
        <v>1337</v>
      </c>
      <c r="D208" s="326" t="s">
        <v>1344</v>
      </c>
      <c r="E208" s="258" t="s">
        <v>1542</v>
      </c>
      <c r="F208" s="273"/>
      <c r="G208" s="299" t="s">
        <v>1715</v>
      </c>
    </row>
    <row r="209" spans="1:7">
      <c r="A209" s="254">
        <v>191</v>
      </c>
      <c r="B209" s="260" t="s">
        <v>1716</v>
      </c>
      <c r="C209" s="273" t="s">
        <v>1337</v>
      </c>
      <c r="D209" s="326" t="s">
        <v>1344</v>
      </c>
      <c r="E209" s="258" t="s">
        <v>1542</v>
      </c>
      <c r="F209" s="273"/>
      <c r="G209" s="299" t="s">
        <v>1717</v>
      </c>
    </row>
    <row r="210" spans="1:7" ht="22.5">
      <c r="A210" s="254">
        <v>192</v>
      </c>
      <c r="B210" s="307" t="s">
        <v>1718</v>
      </c>
      <c r="C210" s="318" t="s">
        <v>1337</v>
      </c>
      <c r="D210" s="327" t="s">
        <v>1344</v>
      </c>
      <c r="E210" s="319" t="s">
        <v>1542</v>
      </c>
      <c r="F210" s="318"/>
      <c r="G210" s="312" t="s">
        <v>1719</v>
      </c>
    </row>
    <row r="211" spans="1:7" ht="15.75" thickBot="1">
      <c r="A211" s="254">
        <v>193</v>
      </c>
      <c r="B211" s="307" t="s">
        <v>1720</v>
      </c>
      <c r="C211" s="318" t="s">
        <v>1337</v>
      </c>
      <c r="D211" s="327" t="s">
        <v>1344</v>
      </c>
      <c r="E211" s="319" t="s">
        <v>1542</v>
      </c>
      <c r="F211" s="318"/>
      <c r="G211" s="312" t="s">
        <v>1721</v>
      </c>
    </row>
    <row r="212" spans="1:7" ht="22.5">
      <c r="A212" s="254">
        <v>194</v>
      </c>
      <c r="B212" s="249" t="s">
        <v>1722</v>
      </c>
      <c r="C212" s="250" t="s">
        <v>1337</v>
      </c>
      <c r="D212" s="251" t="s">
        <v>1344</v>
      </c>
      <c r="E212" s="267" t="s">
        <v>1723</v>
      </c>
      <c r="F212" s="328"/>
      <c r="G212" s="301" t="s">
        <v>1724</v>
      </c>
    </row>
    <row r="213" spans="1:7">
      <c r="A213" s="254">
        <v>195</v>
      </c>
      <c r="B213" s="255" t="s">
        <v>1725</v>
      </c>
      <c r="C213" s="256" t="s">
        <v>1337</v>
      </c>
      <c r="D213" s="257" t="s">
        <v>1344</v>
      </c>
      <c r="E213" s="302" t="s">
        <v>1723</v>
      </c>
      <c r="F213" s="329"/>
      <c r="G213" s="303" t="s">
        <v>1726</v>
      </c>
    </row>
    <row r="214" spans="1:7" ht="22.5">
      <c r="A214" s="254">
        <v>196</v>
      </c>
      <c r="B214" s="255" t="s">
        <v>1727</v>
      </c>
      <c r="C214" s="256" t="s">
        <v>1337</v>
      </c>
      <c r="D214" s="257" t="s">
        <v>1344</v>
      </c>
      <c r="E214" s="302" t="s">
        <v>1723</v>
      </c>
      <c r="F214" s="259"/>
      <c r="G214" s="303" t="s">
        <v>1728</v>
      </c>
    </row>
    <row r="215" spans="1:7" ht="22.5">
      <c r="A215" s="254">
        <v>197</v>
      </c>
      <c r="B215" s="255" t="s">
        <v>1729</v>
      </c>
      <c r="C215" s="256" t="s">
        <v>1337</v>
      </c>
      <c r="D215" s="257" t="s">
        <v>1344</v>
      </c>
      <c r="E215" s="302" t="s">
        <v>1723</v>
      </c>
      <c r="F215" s="259"/>
      <c r="G215" s="303" t="s">
        <v>1730</v>
      </c>
    </row>
    <row r="216" spans="1:7" ht="22.5">
      <c r="A216" s="254">
        <v>198</v>
      </c>
      <c r="B216" s="255" t="s">
        <v>1731</v>
      </c>
      <c r="C216" s="256" t="s">
        <v>1337</v>
      </c>
      <c r="D216" s="257" t="s">
        <v>1344</v>
      </c>
      <c r="E216" s="302" t="s">
        <v>1723</v>
      </c>
      <c r="F216" s="259"/>
      <c r="G216" s="303" t="s">
        <v>1732</v>
      </c>
    </row>
    <row r="217" spans="1:7" ht="22.5">
      <c r="A217" s="254">
        <v>199</v>
      </c>
      <c r="B217" s="255" t="s">
        <v>1733</v>
      </c>
      <c r="C217" s="256" t="s">
        <v>1337</v>
      </c>
      <c r="D217" s="257" t="s">
        <v>1344</v>
      </c>
      <c r="E217" s="302" t="s">
        <v>1723</v>
      </c>
      <c r="F217" s="259"/>
      <c r="G217" s="303" t="s">
        <v>1734</v>
      </c>
    </row>
    <row r="218" spans="1:7" ht="22.5">
      <c r="A218" s="254">
        <v>200</v>
      </c>
      <c r="B218" s="255" t="s">
        <v>1735</v>
      </c>
      <c r="C218" s="256" t="s">
        <v>1337</v>
      </c>
      <c r="D218" s="257" t="s">
        <v>1344</v>
      </c>
      <c r="E218" s="302" t="s">
        <v>1723</v>
      </c>
      <c r="F218" s="259"/>
      <c r="G218" s="303" t="s">
        <v>1736</v>
      </c>
    </row>
    <row r="219" spans="1:7">
      <c r="A219" s="254">
        <v>201</v>
      </c>
      <c r="B219" s="255" t="s">
        <v>1737</v>
      </c>
      <c r="C219" s="256" t="s">
        <v>1337</v>
      </c>
      <c r="D219" s="257" t="s">
        <v>1344</v>
      </c>
      <c r="E219" s="302" t="s">
        <v>1723</v>
      </c>
      <c r="F219" s="259"/>
      <c r="G219" s="303" t="s">
        <v>1503</v>
      </c>
    </row>
    <row r="220" spans="1:7" ht="22.5">
      <c r="A220" s="254">
        <v>202</v>
      </c>
      <c r="B220" s="255" t="s">
        <v>1738</v>
      </c>
      <c r="C220" s="256" t="s">
        <v>1337</v>
      </c>
      <c r="D220" s="257" t="s">
        <v>1344</v>
      </c>
      <c r="E220" s="302" t="s">
        <v>1723</v>
      </c>
      <c r="F220" s="259"/>
      <c r="G220" s="303" t="s">
        <v>1739</v>
      </c>
    </row>
    <row r="221" spans="1:7" ht="23.25" thickBot="1">
      <c r="A221" s="254">
        <v>203</v>
      </c>
      <c r="B221" s="274" t="s">
        <v>1740</v>
      </c>
      <c r="C221" s="262" t="s">
        <v>1337</v>
      </c>
      <c r="D221" s="263" t="s">
        <v>1344</v>
      </c>
      <c r="E221" s="264" t="s">
        <v>1723</v>
      </c>
      <c r="F221" s="265"/>
      <c r="G221" s="330" t="s">
        <v>1741</v>
      </c>
    </row>
    <row r="222" spans="1:7">
      <c r="A222" s="254">
        <v>204</v>
      </c>
      <c r="B222" s="249" t="s">
        <v>1742</v>
      </c>
      <c r="C222" s="250" t="s">
        <v>1337</v>
      </c>
      <c r="D222" s="251" t="s">
        <v>1344</v>
      </c>
      <c r="E222" s="267" t="s">
        <v>1743</v>
      </c>
      <c r="F222" s="284"/>
      <c r="G222" s="331" t="s">
        <v>1744</v>
      </c>
    </row>
    <row r="223" spans="1:7">
      <c r="A223" s="254">
        <v>205</v>
      </c>
      <c r="B223" s="255" t="s">
        <v>1745</v>
      </c>
      <c r="C223" s="269" t="s">
        <v>1337</v>
      </c>
      <c r="D223" s="270" t="s">
        <v>1344</v>
      </c>
      <c r="E223" s="271" t="s">
        <v>1743</v>
      </c>
      <c r="F223" s="273"/>
      <c r="G223" s="332" t="s">
        <v>1746</v>
      </c>
    </row>
    <row r="224" spans="1:7" ht="22.5">
      <c r="A224" s="254">
        <v>206</v>
      </c>
      <c r="B224" s="255" t="s">
        <v>1747</v>
      </c>
      <c r="C224" s="269" t="s">
        <v>1337</v>
      </c>
      <c r="D224" s="270" t="s">
        <v>1344</v>
      </c>
      <c r="E224" s="271" t="s">
        <v>1743</v>
      </c>
      <c r="F224" s="273"/>
      <c r="G224" s="332" t="s">
        <v>1748</v>
      </c>
    </row>
    <row r="225" spans="1:7">
      <c r="A225" s="254">
        <v>207</v>
      </c>
      <c r="B225" s="255" t="s">
        <v>1749</v>
      </c>
      <c r="C225" s="269" t="s">
        <v>1337</v>
      </c>
      <c r="D225" s="257" t="s">
        <v>1344</v>
      </c>
      <c r="E225" s="271" t="s">
        <v>1743</v>
      </c>
      <c r="F225" s="273"/>
      <c r="G225" s="332" t="s">
        <v>1750</v>
      </c>
    </row>
    <row r="226" spans="1:7" ht="15.75" thickBot="1">
      <c r="A226" s="254">
        <v>208</v>
      </c>
      <c r="B226" s="274" t="s">
        <v>1751</v>
      </c>
      <c r="C226" s="281" t="s">
        <v>1337</v>
      </c>
      <c r="D226" s="276" t="s">
        <v>1344</v>
      </c>
      <c r="E226" s="282" t="s">
        <v>1743</v>
      </c>
      <c r="F226" s="286"/>
      <c r="G226" s="333" t="s">
        <v>1752</v>
      </c>
    </row>
    <row r="227" spans="1:7" ht="22.5">
      <c r="A227" s="254">
        <v>209</v>
      </c>
      <c r="B227" s="249" t="s">
        <v>1753</v>
      </c>
      <c r="C227" s="250" t="s">
        <v>1337</v>
      </c>
      <c r="D227" s="251" t="s">
        <v>1344</v>
      </c>
      <c r="E227" s="267" t="s">
        <v>1754</v>
      </c>
      <c r="F227" s="284"/>
      <c r="G227" s="278" t="s">
        <v>1755</v>
      </c>
    </row>
    <row r="228" spans="1:7">
      <c r="A228" s="254">
        <v>210</v>
      </c>
      <c r="B228" s="255" t="s">
        <v>1756</v>
      </c>
      <c r="C228" s="256" t="s">
        <v>1337</v>
      </c>
      <c r="D228" s="257" t="s">
        <v>1344</v>
      </c>
      <c r="E228" s="302" t="s">
        <v>1754</v>
      </c>
      <c r="F228" s="273"/>
      <c r="G228" s="299" t="s">
        <v>1757</v>
      </c>
    </row>
    <row r="229" spans="1:7" ht="23.25" thickBot="1">
      <c r="A229" s="254">
        <v>211</v>
      </c>
      <c r="B229" s="274" t="s">
        <v>1758</v>
      </c>
      <c r="C229" s="262" t="s">
        <v>1337</v>
      </c>
      <c r="D229" s="263" t="s">
        <v>1344</v>
      </c>
      <c r="E229" s="264" t="s">
        <v>1754</v>
      </c>
      <c r="F229" s="286"/>
      <c r="G229" s="300" t="s">
        <v>1759</v>
      </c>
    </row>
    <row r="230" spans="1:7" ht="22.5">
      <c r="A230" s="254">
        <v>212</v>
      </c>
      <c r="B230" s="304" t="s">
        <v>1760</v>
      </c>
      <c r="C230" s="284" t="s">
        <v>1337</v>
      </c>
      <c r="D230" s="325" t="s">
        <v>1344</v>
      </c>
      <c r="E230" s="252" t="s">
        <v>1761</v>
      </c>
      <c r="F230" s="284"/>
      <c r="G230" s="278" t="s">
        <v>1762</v>
      </c>
    </row>
    <row r="231" spans="1:7" ht="22.5">
      <c r="A231" s="254">
        <v>213</v>
      </c>
      <c r="B231" s="260" t="s">
        <v>1763</v>
      </c>
      <c r="C231" s="273" t="s">
        <v>1337</v>
      </c>
      <c r="D231" s="326" t="s">
        <v>1344</v>
      </c>
      <c r="E231" s="258" t="s">
        <v>1761</v>
      </c>
      <c r="F231" s="273"/>
      <c r="G231" s="299" t="s">
        <v>1764</v>
      </c>
    </row>
    <row r="232" spans="1:7">
      <c r="A232" s="254">
        <v>214</v>
      </c>
      <c r="B232" s="260" t="s">
        <v>1765</v>
      </c>
      <c r="C232" s="273" t="s">
        <v>1337</v>
      </c>
      <c r="D232" s="326" t="s">
        <v>1344</v>
      </c>
      <c r="E232" s="258" t="s">
        <v>1761</v>
      </c>
      <c r="F232" s="273"/>
      <c r="G232" s="299" t="s">
        <v>1766</v>
      </c>
    </row>
    <row r="233" spans="1:7" ht="22.5">
      <c r="A233" s="254">
        <v>215</v>
      </c>
      <c r="B233" s="260" t="s">
        <v>1767</v>
      </c>
      <c r="C233" s="273" t="s">
        <v>1337</v>
      </c>
      <c r="D233" s="326" t="s">
        <v>1338</v>
      </c>
      <c r="E233" s="258" t="s">
        <v>1761</v>
      </c>
      <c r="F233" s="273"/>
      <c r="G233" s="299" t="s">
        <v>1768</v>
      </c>
    </row>
    <row r="234" spans="1:7">
      <c r="A234" s="254">
        <v>216</v>
      </c>
      <c r="B234" s="260" t="s">
        <v>1769</v>
      </c>
      <c r="C234" s="273" t="s">
        <v>1337</v>
      </c>
      <c r="D234" s="326" t="s">
        <v>1344</v>
      </c>
      <c r="E234" s="258" t="s">
        <v>1761</v>
      </c>
      <c r="F234" s="273"/>
      <c r="G234" s="299" t="s">
        <v>1770</v>
      </c>
    </row>
    <row r="235" spans="1:7">
      <c r="A235" s="254">
        <v>217</v>
      </c>
      <c r="B235" s="260" t="s">
        <v>1771</v>
      </c>
      <c r="C235" s="273" t="s">
        <v>1337</v>
      </c>
      <c r="D235" s="326" t="s">
        <v>1344</v>
      </c>
      <c r="E235" s="258" t="s">
        <v>1761</v>
      </c>
      <c r="F235" s="273"/>
      <c r="G235" s="299" t="s">
        <v>1772</v>
      </c>
    </row>
    <row r="236" spans="1:7" ht="22.5">
      <c r="A236" s="254">
        <v>218</v>
      </c>
      <c r="B236" s="260" t="s">
        <v>1773</v>
      </c>
      <c r="C236" s="273" t="s">
        <v>1337</v>
      </c>
      <c r="D236" s="326" t="s">
        <v>1344</v>
      </c>
      <c r="E236" s="258" t="s">
        <v>1761</v>
      </c>
      <c r="F236" s="273"/>
      <c r="G236" s="299" t="s">
        <v>1774</v>
      </c>
    </row>
    <row r="237" spans="1:7" ht="22.5">
      <c r="A237" s="254">
        <v>219</v>
      </c>
      <c r="B237" s="260" t="s">
        <v>1775</v>
      </c>
      <c r="C237" s="273" t="s">
        <v>1337</v>
      </c>
      <c r="D237" s="326" t="s">
        <v>1344</v>
      </c>
      <c r="E237" s="258" t="s">
        <v>1761</v>
      </c>
      <c r="F237" s="273"/>
      <c r="G237" s="299" t="s">
        <v>1776</v>
      </c>
    </row>
    <row r="238" spans="1:7">
      <c r="A238" s="254">
        <v>220</v>
      </c>
      <c r="B238" s="260" t="s">
        <v>1777</v>
      </c>
      <c r="C238" s="273" t="s">
        <v>1337</v>
      </c>
      <c r="D238" s="326" t="s">
        <v>1344</v>
      </c>
      <c r="E238" s="258" t="s">
        <v>1761</v>
      </c>
      <c r="F238" s="273"/>
      <c r="G238" s="299" t="s">
        <v>1778</v>
      </c>
    </row>
    <row r="239" spans="1:7">
      <c r="A239" s="254">
        <v>221</v>
      </c>
      <c r="B239" s="260" t="s">
        <v>1779</v>
      </c>
      <c r="C239" s="273" t="s">
        <v>1337</v>
      </c>
      <c r="D239" s="326" t="s">
        <v>1344</v>
      </c>
      <c r="E239" s="258" t="s">
        <v>1761</v>
      </c>
      <c r="F239" s="273"/>
      <c r="G239" s="299" t="s">
        <v>1780</v>
      </c>
    </row>
    <row r="240" spans="1:7">
      <c r="A240" s="254">
        <v>222</v>
      </c>
      <c r="B240" s="260" t="s">
        <v>1781</v>
      </c>
      <c r="C240" s="273" t="s">
        <v>1337</v>
      </c>
      <c r="D240" s="326" t="s">
        <v>1344</v>
      </c>
      <c r="E240" s="258" t="s">
        <v>1761</v>
      </c>
      <c r="F240" s="273"/>
      <c r="G240" s="299" t="s">
        <v>1782</v>
      </c>
    </row>
    <row r="241" spans="1:7" ht="22.5">
      <c r="A241" s="254">
        <v>223</v>
      </c>
      <c r="B241" s="260" t="s">
        <v>1783</v>
      </c>
      <c r="C241" s="273" t="s">
        <v>1337</v>
      </c>
      <c r="D241" s="326" t="s">
        <v>1344</v>
      </c>
      <c r="E241" s="258" t="s">
        <v>1761</v>
      </c>
      <c r="F241" s="273"/>
      <c r="G241" s="299" t="s">
        <v>1784</v>
      </c>
    </row>
    <row r="242" spans="1:7">
      <c r="A242" s="254">
        <v>224</v>
      </c>
      <c r="B242" s="260" t="s">
        <v>1785</v>
      </c>
      <c r="C242" s="273" t="s">
        <v>1337</v>
      </c>
      <c r="D242" s="326" t="s">
        <v>1344</v>
      </c>
      <c r="E242" s="258" t="s">
        <v>1761</v>
      </c>
      <c r="F242" s="273"/>
      <c r="G242" s="299" t="s">
        <v>1786</v>
      </c>
    </row>
    <row r="243" spans="1:7" ht="22.5">
      <c r="A243" s="254">
        <v>225</v>
      </c>
      <c r="B243" s="260" t="s">
        <v>1787</v>
      </c>
      <c r="C243" s="273" t="s">
        <v>1337</v>
      </c>
      <c r="D243" s="326" t="s">
        <v>1344</v>
      </c>
      <c r="E243" s="258" t="s">
        <v>1761</v>
      </c>
      <c r="F243" s="273"/>
      <c r="G243" s="299" t="s">
        <v>1788</v>
      </c>
    </row>
    <row r="244" spans="1:7">
      <c r="A244" s="254">
        <v>226</v>
      </c>
      <c r="B244" s="260" t="s">
        <v>1789</v>
      </c>
      <c r="C244" s="273" t="s">
        <v>1337</v>
      </c>
      <c r="D244" s="326" t="s">
        <v>1344</v>
      </c>
      <c r="E244" s="258" t="s">
        <v>1761</v>
      </c>
      <c r="F244" s="273"/>
      <c r="G244" s="299" t="s">
        <v>1790</v>
      </c>
    </row>
    <row r="245" spans="1:7" ht="22.5">
      <c r="A245" s="254">
        <v>227</v>
      </c>
      <c r="B245" s="260" t="s">
        <v>1791</v>
      </c>
      <c r="C245" s="273" t="s">
        <v>1337</v>
      </c>
      <c r="D245" s="326" t="s">
        <v>1344</v>
      </c>
      <c r="E245" s="258" t="s">
        <v>1761</v>
      </c>
      <c r="F245" s="273"/>
      <c r="G245" s="299" t="s">
        <v>1792</v>
      </c>
    </row>
    <row r="246" spans="1:7" ht="22.5">
      <c r="A246" s="254">
        <v>228</v>
      </c>
      <c r="B246" s="260" t="s">
        <v>1793</v>
      </c>
      <c r="C246" s="273" t="s">
        <v>1337</v>
      </c>
      <c r="D246" s="326" t="s">
        <v>1344</v>
      </c>
      <c r="E246" s="258" t="s">
        <v>1761</v>
      </c>
      <c r="F246" s="273"/>
      <c r="G246" s="299" t="s">
        <v>1794</v>
      </c>
    </row>
    <row r="247" spans="1:7" ht="23.25" thickBot="1">
      <c r="A247" s="254">
        <v>229</v>
      </c>
      <c r="B247" s="261" t="s">
        <v>1795</v>
      </c>
      <c r="C247" s="286" t="s">
        <v>1337</v>
      </c>
      <c r="D247" s="334" t="s">
        <v>1344</v>
      </c>
      <c r="E247" s="266" t="s">
        <v>1761</v>
      </c>
      <c r="F247" s="286"/>
      <c r="G247" s="300" t="s">
        <v>1796</v>
      </c>
    </row>
    <row r="248" spans="1:7" ht="22.5">
      <c r="A248" s="254">
        <v>230</v>
      </c>
      <c r="B248" s="249" t="s">
        <v>1797</v>
      </c>
      <c r="C248" s="269" t="s">
        <v>1337</v>
      </c>
      <c r="D248" s="270" t="s">
        <v>1338</v>
      </c>
      <c r="E248" s="271" t="s">
        <v>1798</v>
      </c>
      <c r="F248" s="335"/>
      <c r="G248" s="336" t="s">
        <v>1799</v>
      </c>
    </row>
    <row r="249" spans="1:7" ht="22.5">
      <c r="A249" s="254">
        <v>231</v>
      </c>
      <c r="B249" s="255" t="s">
        <v>1800</v>
      </c>
      <c r="C249" s="256" t="s">
        <v>1337</v>
      </c>
      <c r="D249" s="257" t="s">
        <v>1338</v>
      </c>
      <c r="E249" s="302" t="s">
        <v>1798</v>
      </c>
      <c r="F249" s="337"/>
      <c r="G249" s="338" t="s">
        <v>1801</v>
      </c>
    </row>
    <row r="250" spans="1:7" ht="15.75" thickBot="1">
      <c r="A250" s="254">
        <v>232</v>
      </c>
      <c r="B250" s="314" t="s">
        <v>1802</v>
      </c>
      <c r="C250" s="315" t="s">
        <v>1337</v>
      </c>
      <c r="D250" s="316" t="s">
        <v>1344</v>
      </c>
      <c r="E250" s="317" t="s">
        <v>1798</v>
      </c>
      <c r="F250" s="339"/>
      <c r="G250" s="340" t="s">
        <v>1803</v>
      </c>
    </row>
    <row r="251" spans="1:7" ht="22.5">
      <c r="A251" s="254">
        <v>233</v>
      </c>
      <c r="B251" s="249" t="s">
        <v>1804</v>
      </c>
      <c r="C251" s="250" t="s">
        <v>1337</v>
      </c>
      <c r="D251" s="251" t="s">
        <v>1344</v>
      </c>
      <c r="E251" s="267" t="s">
        <v>1805</v>
      </c>
      <c r="F251" s="284"/>
      <c r="G251" s="278" t="s">
        <v>1806</v>
      </c>
    </row>
    <row r="252" spans="1:7" ht="22.5">
      <c r="A252" s="254">
        <v>234</v>
      </c>
      <c r="B252" s="255" t="s">
        <v>1807</v>
      </c>
      <c r="C252" s="256" t="s">
        <v>1337</v>
      </c>
      <c r="D252" s="326" t="s">
        <v>1344</v>
      </c>
      <c r="E252" s="258" t="s">
        <v>1805</v>
      </c>
      <c r="F252" s="273"/>
      <c r="G252" s="299" t="s">
        <v>1808</v>
      </c>
    </row>
    <row r="253" spans="1:7" ht="22.5">
      <c r="A253" s="254">
        <v>235</v>
      </c>
      <c r="B253" s="260" t="s">
        <v>1809</v>
      </c>
      <c r="C253" s="273" t="s">
        <v>1337</v>
      </c>
      <c r="D253" s="326" t="s">
        <v>1344</v>
      </c>
      <c r="E253" s="258" t="s">
        <v>1805</v>
      </c>
      <c r="F253" s="273"/>
      <c r="G253" s="299" t="s">
        <v>1810</v>
      </c>
    </row>
    <row r="254" spans="1:7" ht="22.5">
      <c r="A254" s="254">
        <v>236</v>
      </c>
      <c r="B254" s="260" t="s">
        <v>1811</v>
      </c>
      <c r="C254" s="273" t="s">
        <v>1337</v>
      </c>
      <c r="D254" s="326" t="s">
        <v>1344</v>
      </c>
      <c r="E254" s="258" t="s">
        <v>1805</v>
      </c>
      <c r="F254" s="273"/>
      <c r="G254" s="299" t="s">
        <v>1812</v>
      </c>
    </row>
    <row r="255" spans="1:7" ht="23.25" thickBot="1">
      <c r="A255" s="254">
        <v>237</v>
      </c>
      <c r="B255" s="261" t="s">
        <v>1813</v>
      </c>
      <c r="C255" s="286" t="s">
        <v>1337</v>
      </c>
      <c r="D255" s="334" t="s">
        <v>1344</v>
      </c>
      <c r="E255" s="266" t="s">
        <v>1805</v>
      </c>
      <c r="F255" s="286"/>
      <c r="G255" s="300" t="s">
        <v>1814</v>
      </c>
    </row>
    <row r="256" spans="1:7">
      <c r="A256" s="254">
        <v>238</v>
      </c>
      <c r="B256" s="249" t="s">
        <v>1815</v>
      </c>
      <c r="C256" s="250" t="s">
        <v>1816</v>
      </c>
      <c r="D256" s="251" t="s">
        <v>1344</v>
      </c>
      <c r="E256" s="267" t="s">
        <v>1817</v>
      </c>
      <c r="F256" s="284"/>
      <c r="G256" s="278" t="s">
        <v>1818</v>
      </c>
    </row>
    <row r="257" spans="1:7" ht="22.5">
      <c r="A257" s="254">
        <v>239</v>
      </c>
      <c r="B257" s="255" t="s">
        <v>1819</v>
      </c>
      <c r="C257" s="256" t="s">
        <v>1816</v>
      </c>
      <c r="D257" s="257" t="s">
        <v>1344</v>
      </c>
      <c r="E257" s="302" t="s">
        <v>1820</v>
      </c>
      <c r="F257" s="273"/>
      <c r="G257" s="321" t="s">
        <v>1821</v>
      </c>
    </row>
    <row r="258" spans="1:7" ht="22.5">
      <c r="A258" s="254">
        <v>240</v>
      </c>
      <c r="B258" s="255" t="s">
        <v>1822</v>
      </c>
      <c r="C258" s="256" t="s">
        <v>1816</v>
      </c>
      <c r="D258" s="257" t="s">
        <v>1344</v>
      </c>
      <c r="E258" s="302" t="s">
        <v>1823</v>
      </c>
      <c r="F258" s="273"/>
      <c r="G258" s="299" t="s">
        <v>1824</v>
      </c>
    </row>
    <row r="259" spans="1:7" ht="22.5">
      <c r="A259" s="254">
        <v>241</v>
      </c>
      <c r="B259" s="320" t="s">
        <v>1825</v>
      </c>
      <c r="C259" s="269" t="s">
        <v>1816</v>
      </c>
      <c r="D259" s="270" t="s">
        <v>1344</v>
      </c>
      <c r="E259" s="271" t="s">
        <v>1817</v>
      </c>
      <c r="F259" s="305"/>
      <c r="G259" s="321" t="s">
        <v>1826</v>
      </c>
    </row>
    <row r="260" spans="1:7" ht="22.5">
      <c r="A260" s="254">
        <v>242</v>
      </c>
      <c r="B260" s="255" t="s">
        <v>1827</v>
      </c>
      <c r="C260" s="256" t="s">
        <v>1816</v>
      </c>
      <c r="D260" s="257" t="s">
        <v>1344</v>
      </c>
      <c r="E260" s="302" t="s">
        <v>1820</v>
      </c>
      <c r="F260" s="273"/>
      <c r="G260" s="299" t="s">
        <v>1828</v>
      </c>
    </row>
    <row r="261" spans="1:7" ht="22.5">
      <c r="A261" s="254">
        <v>243</v>
      </c>
      <c r="B261" s="255" t="s">
        <v>1829</v>
      </c>
      <c r="C261" s="256" t="s">
        <v>1816</v>
      </c>
      <c r="D261" s="257" t="s">
        <v>1344</v>
      </c>
      <c r="E261" s="302" t="s">
        <v>1823</v>
      </c>
      <c r="F261" s="273"/>
      <c r="G261" s="299" t="s">
        <v>1830</v>
      </c>
    </row>
    <row r="262" spans="1:7" ht="22.5">
      <c r="A262" s="254">
        <v>244</v>
      </c>
      <c r="B262" s="255" t="s">
        <v>1831</v>
      </c>
      <c r="C262" s="256" t="s">
        <v>1816</v>
      </c>
      <c r="D262" s="257" t="s">
        <v>1344</v>
      </c>
      <c r="E262" s="302" t="s">
        <v>1832</v>
      </c>
      <c r="F262" s="273"/>
      <c r="G262" s="299" t="s">
        <v>1833</v>
      </c>
    </row>
    <row r="263" spans="1:7" ht="22.5">
      <c r="A263" s="254">
        <v>245</v>
      </c>
      <c r="B263" s="255" t="s">
        <v>1834</v>
      </c>
      <c r="C263" s="256" t="s">
        <v>1816</v>
      </c>
      <c r="D263" s="257" t="s">
        <v>1344</v>
      </c>
      <c r="E263" s="302" t="s">
        <v>1817</v>
      </c>
      <c r="F263" s="273"/>
      <c r="G263" s="299" t="s">
        <v>1835</v>
      </c>
    </row>
    <row r="264" spans="1:7" ht="22.5">
      <c r="A264" s="254">
        <v>246</v>
      </c>
      <c r="B264" s="255" t="s">
        <v>1836</v>
      </c>
      <c r="C264" s="256" t="s">
        <v>1816</v>
      </c>
      <c r="D264" s="257" t="s">
        <v>1344</v>
      </c>
      <c r="E264" s="302" t="s">
        <v>1837</v>
      </c>
      <c r="F264" s="273"/>
      <c r="G264" s="299" t="s">
        <v>1838</v>
      </c>
    </row>
    <row r="265" spans="1:7" ht="22.5">
      <c r="A265" s="254">
        <v>247</v>
      </c>
      <c r="B265" s="255" t="s">
        <v>1839</v>
      </c>
      <c r="C265" s="313" t="s">
        <v>1816</v>
      </c>
      <c r="D265" s="257" t="s">
        <v>1344</v>
      </c>
      <c r="E265" s="302" t="s">
        <v>1817</v>
      </c>
      <c r="F265" s="273"/>
      <c r="G265" s="299" t="s">
        <v>1840</v>
      </c>
    </row>
    <row r="266" spans="1:7" ht="22.5">
      <c r="A266" s="254">
        <v>248</v>
      </c>
      <c r="B266" s="255" t="s">
        <v>1841</v>
      </c>
      <c r="C266" s="256" t="s">
        <v>1816</v>
      </c>
      <c r="D266" s="257" t="s">
        <v>1344</v>
      </c>
      <c r="E266" s="302" t="s">
        <v>1817</v>
      </c>
      <c r="F266" s="273"/>
      <c r="G266" s="299" t="s">
        <v>1842</v>
      </c>
    </row>
    <row r="267" spans="1:7" ht="22.5">
      <c r="A267" s="254">
        <v>249</v>
      </c>
      <c r="B267" s="255" t="s">
        <v>1843</v>
      </c>
      <c r="C267" s="256" t="s">
        <v>1816</v>
      </c>
      <c r="D267" s="257" t="s">
        <v>1344</v>
      </c>
      <c r="E267" s="302" t="s">
        <v>1817</v>
      </c>
      <c r="F267" s="273"/>
      <c r="G267" s="299" t="s">
        <v>1844</v>
      </c>
    </row>
    <row r="268" spans="1:7" ht="22.5">
      <c r="A268" s="254">
        <v>250</v>
      </c>
      <c r="B268" s="255" t="s">
        <v>1845</v>
      </c>
      <c r="C268" s="256" t="s">
        <v>1816</v>
      </c>
      <c r="D268" s="257" t="s">
        <v>1344</v>
      </c>
      <c r="E268" s="302" t="s">
        <v>1823</v>
      </c>
      <c r="F268" s="273"/>
      <c r="G268" s="299" t="s">
        <v>1846</v>
      </c>
    </row>
    <row r="269" spans="1:7" ht="23.25" thickBot="1">
      <c r="A269" s="254">
        <v>251</v>
      </c>
      <c r="B269" s="274" t="s">
        <v>1847</v>
      </c>
      <c r="C269" s="262" t="s">
        <v>1816</v>
      </c>
      <c r="D269" s="263" t="s">
        <v>1369</v>
      </c>
      <c r="E269" s="264" t="s">
        <v>1817</v>
      </c>
      <c r="F269" s="286"/>
      <c r="G269" s="286" t="s">
        <v>1370</v>
      </c>
    </row>
    <row r="270" spans="1:7" ht="22.5">
      <c r="A270" s="254">
        <v>252</v>
      </c>
      <c r="B270" s="249" t="s">
        <v>1848</v>
      </c>
      <c r="C270" s="250" t="s">
        <v>1337</v>
      </c>
      <c r="D270" s="251" t="s">
        <v>1344</v>
      </c>
      <c r="E270" s="267" t="s">
        <v>1849</v>
      </c>
      <c r="F270" s="284"/>
      <c r="G270" s="341" t="s">
        <v>1806</v>
      </c>
    </row>
    <row r="271" spans="1:7" ht="22.5">
      <c r="A271" s="254">
        <v>253</v>
      </c>
      <c r="B271" s="255" t="s">
        <v>1807</v>
      </c>
      <c r="C271" s="269" t="s">
        <v>1337</v>
      </c>
      <c r="D271" s="270" t="s">
        <v>1344</v>
      </c>
      <c r="E271" s="271" t="s">
        <v>1850</v>
      </c>
      <c r="F271" s="342"/>
      <c r="G271" s="305" t="s">
        <v>1808</v>
      </c>
    </row>
    <row r="272" spans="1:7" ht="22.5">
      <c r="A272" s="254">
        <v>254</v>
      </c>
      <c r="B272" s="255" t="s">
        <v>1809</v>
      </c>
      <c r="C272" s="269" t="s">
        <v>1337</v>
      </c>
      <c r="D272" s="257" t="s">
        <v>1344</v>
      </c>
      <c r="E272" s="271" t="s">
        <v>1850</v>
      </c>
      <c r="F272" s="259"/>
      <c r="G272" s="343" t="s">
        <v>1810</v>
      </c>
    </row>
    <row r="273" spans="1:7" ht="22.5">
      <c r="A273" s="254">
        <v>255</v>
      </c>
      <c r="B273" s="255" t="s">
        <v>1811</v>
      </c>
      <c r="C273" s="269" t="s">
        <v>1337</v>
      </c>
      <c r="D273" s="257" t="s">
        <v>1344</v>
      </c>
      <c r="E273" s="271" t="s">
        <v>1850</v>
      </c>
      <c r="F273" s="259"/>
      <c r="G273" s="343" t="s">
        <v>1812</v>
      </c>
    </row>
    <row r="274" spans="1:7" ht="23.25" thickBot="1">
      <c r="A274" s="344">
        <v>256</v>
      </c>
      <c r="B274" s="307" t="s">
        <v>1813</v>
      </c>
      <c r="C274" s="308" t="s">
        <v>1337</v>
      </c>
      <c r="D274" s="316" t="s">
        <v>1344</v>
      </c>
      <c r="E274" s="310" t="s">
        <v>1850</v>
      </c>
      <c r="F274" s="345"/>
      <c r="G274" s="346" t="s">
        <v>1814</v>
      </c>
    </row>
    <row r="275" spans="1:7" ht="22.5">
      <c r="A275" s="254">
        <v>257</v>
      </c>
      <c r="B275" s="304" t="s">
        <v>1851</v>
      </c>
      <c r="C275" s="284" t="s">
        <v>1337</v>
      </c>
      <c r="D275" s="325" t="s">
        <v>1344</v>
      </c>
      <c r="E275" s="252" t="s">
        <v>1852</v>
      </c>
      <c r="F275" s="284"/>
      <c r="G275" s="278" t="s">
        <v>1853</v>
      </c>
    </row>
    <row r="276" spans="1:7" ht="23.25" thickBot="1">
      <c r="A276" s="254">
        <v>258</v>
      </c>
      <c r="B276" s="261" t="s">
        <v>1854</v>
      </c>
      <c r="C276" s="286" t="s">
        <v>1337</v>
      </c>
      <c r="D276" s="334" t="s">
        <v>1344</v>
      </c>
      <c r="E276" s="266" t="s">
        <v>1852</v>
      </c>
      <c r="F276" s="286"/>
      <c r="G276" s="300" t="s">
        <v>1855</v>
      </c>
    </row>
    <row r="277" spans="1:7" ht="22.5">
      <c r="A277" s="254">
        <v>259</v>
      </c>
      <c r="B277" s="304" t="s">
        <v>1856</v>
      </c>
      <c r="C277" s="284" t="s">
        <v>1337</v>
      </c>
      <c r="D277" s="325" t="s">
        <v>1344</v>
      </c>
      <c r="E277" s="252" t="s">
        <v>1857</v>
      </c>
      <c r="F277" s="284"/>
      <c r="G277" s="278" t="s">
        <v>1858</v>
      </c>
    </row>
    <row r="278" spans="1:7">
      <c r="A278" s="254">
        <v>260</v>
      </c>
      <c r="B278" s="260" t="s">
        <v>1859</v>
      </c>
      <c r="C278" s="273" t="s">
        <v>1337</v>
      </c>
      <c r="D278" s="347" t="s">
        <v>1344</v>
      </c>
      <c r="E278" s="258" t="s">
        <v>1857</v>
      </c>
      <c r="F278" s="273"/>
      <c r="G278" s="299" t="s">
        <v>1860</v>
      </c>
    </row>
    <row r="279" spans="1:7" ht="22.5">
      <c r="A279" s="254">
        <v>261</v>
      </c>
      <c r="B279" s="260" t="s">
        <v>1861</v>
      </c>
      <c r="C279" s="273" t="s">
        <v>1337</v>
      </c>
      <c r="D279" s="326" t="s">
        <v>1344</v>
      </c>
      <c r="E279" s="258" t="s">
        <v>1857</v>
      </c>
      <c r="F279" s="273"/>
      <c r="G279" s="299" t="s">
        <v>1862</v>
      </c>
    </row>
    <row r="280" spans="1:7">
      <c r="A280" s="254">
        <v>262</v>
      </c>
      <c r="B280" s="260" t="s">
        <v>1863</v>
      </c>
      <c r="C280" s="273" t="s">
        <v>1337</v>
      </c>
      <c r="D280" s="326" t="s">
        <v>1344</v>
      </c>
      <c r="E280" s="258" t="s">
        <v>1857</v>
      </c>
      <c r="F280" s="273"/>
      <c r="G280" s="299" t="s">
        <v>1864</v>
      </c>
    </row>
    <row r="281" spans="1:7" ht="22.5">
      <c r="A281" s="254">
        <v>263</v>
      </c>
      <c r="B281" s="260" t="s">
        <v>1865</v>
      </c>
      <c r="C281" s="273" t="s">
        <v>1337</v>
      </c>
      <c r="D281" s="326" t="s">
        <v>1344</v>
      </c>
      <c r="E281" s="258" t="s">
        <v>1857</v>
      </c>
      <c r="F281" s="273"/>
      <c r="G281" s="299" t="s">
        <v>1866</v>
      </c>
    </row>
    <row r="282" spans="1:7" ht="22.5">
      <c r="A282" s="254">
        <v>264</v>
      </c>
      <c r="B282" s="260" t="s">
        <v>1867</v>
      </c>
      <c r="C282" s="273" t="s">
        <v>1337</v>
      </c>
      <c r="D282" s="326" t="s">
        <v>1344</v>
      </c>
      <c r="E282" s="258" t="s">
        <v>1857</v>
      </c>
      <c r="F282" s="273"/>
      <c r="G282" s="299" t="s">
        <v>1868</v>
      </c>
    </row>
    <row r="283" spans="1:7" ht="22.5">
      <c r="A283" s="254">
        <v>265</v>
      </c>
      <c r="B283" s="260" t="s">
        <v>1869</v>
      </c>
      <c r="C283" s="273" t="s">
        <v>1337</v>
      </c>
      <c r="D283" s="326" t="s">
        <v>1344</v>
      </c>
      <c r="E283" s="258" t="s">
        <v>1857</v>
      </c>
      <c r="F283" s="273"/>
      <c r="G283" s="299" t="s">
        <v>1870</v>
      </c>
    </row>
    <row r="284" spans="1:7" ht="22.5">
      <c r="A284" s="254">
        <v>266</v>
      </c>
      <c r="B284" s="260" t="s">
        <v>1871</v>
      </c>
      <c r="C284" s="273" t="s">
        <v>1337</v>
      </c>
      <c r="D284" s="326" t="s">
        <v>1344</v>
      </c>
      <c r="E284" s="258" t="s">
        <v>1857</v>
      </c>
      <c r="F284" s="273"/>
      <c r="G284" s="299" t="s">
        <v>1872</v>
      </c>
    </row>
    <row r="285" spans="1:7">
      <c r="A285" s="254">
        <v>267</v>
      </c>
      <c r="B285" s="260" t="s">
        <v>1873</v>
      </c>
      <c r="C285" s="273" t="s">
        <v>1337</v>
      </c>
      <c r="D285" s="326" t="s">
        <v>1344</v>
      </c>
      <c r="E285" s="258" t="s">
        <v>1857</v>
      </c>
      <c r="F285" s="273"/>
      <c r="G285" s="299" t="s">
        <v>1874</v>
      </c>
    </row>
    <row r="286" spans="1:7" ht="22.5">
      <c r="A286" s="254">
        <v>268</v>
      </c>
      <c r="B286" s="260" t="s">
        <v>1875</v>
      </c>
      <c r="C286" s="273" t="s">
        <v>1337</v>
      </c>
      <c r="D286" s="326" t="s">
        <v>1344</v>
      </c>
      <c r="E286" s="258" t="s">
        <v>1857</v>
      </c>
      <c r="F286" s="273"/>
      <c r="G286" s="299" t="s">
        <v>1876</v>
      </c>
    </row>
    <row r="287" spans="1:7" ht="22.5">
      <c r="A287" s="254">
        <v>269</v>
      </c>
      <c r="B287" s="260" t="s">
        <v>1877</v>
      </c>
      <c r="C287" s="273" t="s">
        <v>1337</v>
      </c>
      <c r="D287" s="326" t="s">
        <v>1338</v>
      </c>
      <c r="E287" s="258" t="s">
        <v>1857</v>
      </c>
      <c r="F287" s="273"/>
      <c r="G287" s="299" t="s">
        <v>1878</v>
      </c>
    </row>
    <row r="288" spans="1:7">
      <c r="A288" s="254">
        <v>270</v>
      </c>
      <c r="B288" s="260" t="s">
        <v>1879</v>
      </c>
      <c r="C288" s="273" t="s">
        <v>1337</v>
      </c>
      <c r="D288" s="326" t="s">
        <v>1338</v>
      </c>
      <c r="E288" s="258" t="s">
        <v>1857</v>
      </c>
      <c r="F288" s="273"/>
      <c r="G288" s="299" t="s">
        <v>1880</v>
      </c>
    </row>
    <row r="289" spans="1:7" ht="23.25" thickBot="1">
      <c r="A289" s="348">
        <v>271</v>
      </c>
      <c r="B289" s="261" t="s">
        <v>1881</v>
      </c>
      <c r="C289" s="286" t="s">
        <v>1337</v>
      </c>
      <c r="D289" s="334" t="s">
        <v>1338</v>
      </c>
      <c r="E289" s="266" t="s">
        <v>1857</v>
      </c>
      <c r="F289" s="286"/>
      <c r="G289" s="300" t="s">
        <v>1882</v>
      </c>
    </row>
    <row r="290" spans="1:7" ht="22.5">
      <c r="A290" s="248">
        <v>272</v>
      </c>
      <c r="B290" s="349" t="s">
        <v>1883</v>
      </c>
      <c r="C290" s="250" t="s">
        <v>1337</v>
      </c>
      <c r="D290" s="251" t="s">
        <v>1344</v>
      </c>
      <c r="E290" s="267" t="s">
        <v>1884</v>
      </c>
      <c r="F290" s="284">
        <v>47338708</v>
      </c>
      <c r="G290" s="268" t="s">
        <v>1885</v>
      </c>
    </row>
    <row r="291" spans="1:7" ht="22.5">
      <c r="A291" s="254">
        <v>273</v>
      </c>
      <c r="B291" s="350" t="s">
        <v>1886</v>
      </c>
      <c r="C291" s="269" t="s">
        <v>1337</v>
      </c>
      <c r="D291" s="257" t="s">
        <v>1344</v>
      </c>
      <c r="E291" s="271" t="s">
        <v>1884</v>
      </c>
      <c r="F291" s="273">
        <v>47160309</v>
      </c>
      <c r="G291" s="272" t="s">
        <v>1887</v>
      </c>
    </row>
    <row r="292" spans="1:7" ht="22.5">
      <c r="A292" s="254">
        <v>274</v>
      </c>
      <c r="B292" s="350" t="s">
        <v>1888</v>
      </c>
      <c r="C292" s="269" t="s">
        <v>1337</v>
      </c>
      <c r="D292" s="257" t="s">
        <v>1344</v>
      </c>
      <c r="E292" s="271" t="s">
        <v>1884</v>
      </c>
      <c r="F292" s="273">
        <v>58355316</v>
      </c>
      <c r="G292" s="272" t="s">
        <v>1889</v>
      </c>
    </row>
    <row r="293" spans="1:7" ht="22.5">
      <c r="A293" s="254">
        <v>275</v>
      </c>
      <c r="B293" s="350" t="s">
        <v>1890</v>
      </c>
      <c r="C293" s="269" t="s">
        <v>1337</v>
      </c>
      <c r="D293" s="257" t="s">
        <v>1344</v>
      </c>
      <c r="E293" s="271" t="s">
        <v>1884</v>
      </c>
      <c r="F293" s="273">
        <v>51383390</v>
      </c>
      <c r="G293" s="272" t="s">
        <v>1891</v>
      </c>
    </row>
    <row r="294" spans="1:7">
      <c r="A294" s="254">
        <v>276</v>
      </c>
      <c r="B294" s="350" t="s">
        <v>1892</v>
      </c>
      <c r="C294" s="269" t="s">
        <v>1337</v>
      </c>
      <c r="D294" s="257" t="s">
        <v>1344</v>
      </c>
      <c r="E294" s="271" t="s">
        <v>1884</v>
      </c>
      <c r="F294" s="273">
        <v>51383390</v>
      </c>
      <c r="G294" s="272" t="s">
        <v>1893</v>
      </c>
    </row>
    <row r="295" spans="1:7">
      <c r="A295" s="254">
        <v>277</v>
      </c>
      <c r="B295" s="350" t="s">
        <v>1894</v>
      </c>
      <c r="C295" s="269" t="s">
        <v>1337</v>
      </c>
      <c r="D295" s="257" t="s">
        <v>1344</v>
      </c>
      <c r="E295" s="271" t="s">
        <v>1884</v>
      </c>
      <c r="F295" s="273">
        <v>35668857</v>
      </c>
      <c r="G295" s="272" t="s">
        <v>1895</v>
      </c>
    </row>
    <row r="296" spans="1:7" ht="22.5">
      <c r="A296" s="254">
        <v>278</v>
      </c>
      <c r="B296" s="350" t="s">
        <v>1896</v>
      </c>
      <c r="C296" s="269" t="s">
        <v>1337</v>
      </c>
      <c r="D296" s="257" t="s">
        <v>1344</v>
      </c>
      <c r="E296" s="271" t="s">
        <v>1884</v>
      </c>
      <c r="F296" s="273">
        <v>32390600</v>
      </c>
      <c r="G296" s="258" t="s">
        <v>1897</v>
      </c>
    </row>
    <row r="297" spans="1:7" ht="22.5">
      <c r="A297" s="254">
        <v>279</v>
      </c>
      <c r="B297" s="350" t="s">
        <v>1898</v>
      </c>
      <c r="C297" s="269" t="s">
        <v>1337</v>
      </c>
      <c r="D297" s="257" t="s">
        <v>1344</v>
      </c>
      <c r="E297" s="271" t="s">
        <v>1884</v>
      </c>
      <c r="F297" s="273">
        <v>30286081</v>
      </c>
      <c r="G297" s="272" t="s">
        <v>1899</v>
      </c>
    </row>
    <row r="298" spans="1:7" ht="22.5">
      <c r="A298" s="254">
        <v>280</v>
      </c>
      <c r="B298" s="350" t="s">
        <v>1900</v>
      </c>
      <c r="C298" s="269" t="s">
        <v>1337</v>
      </c>
      <c r="D298" s="257" t="s">
        <v>1338</v>
      </c>
      <c r="E298" s="271" t="s">
        <v>1884</v>
      </c>
      <c r="F298" s="273">
        <v>45081954</v>
      </c>
      <c r="G298" s="272" t="s">
        <v>1901</v>
      </c>
    </row>
    <row r="299" spans="1:7" ht="22.5">
      <c r="A299" s="254">
        <v>281</v>
      </c>
      <c r="B299" s="350" t="s">
        <v>1902</v>
      </c>
      <c r="C299" s="269" t="s">
        <v>1337</v>
      </c>
      <c r="D299" s="257" t="s">
        <v>1338</v>
      </c>
      <c r="E299" s="271" t="s">
        <v>1884</v>
      </c>
      <c r="F299" s="273">
        <v>42204063</v>
      </c>
      <c r="G299" s="272" t="s">
        <v>1903</v>
      </c>
    </row>
    <row r="300" spans="1:7" ht="22.5">
      <c r="A300" s="254">
        <v>282</v>
      </c>
      <c r="B300" s="350" t="s">
        <v>1904</v>
      </c>
      <c r="C300" s="269" t="s">
        <v>1337</v>
      </c>
      <c r="D300" s="257" t="s">
        <v>1338</v>
      </c>
      <c r="E300" s="271" t="s">
        <v>1884</v>
      </c>
      <c r="F300" s="273">
        <v>51805145</v>
      </c>
      <c r="G300" s="272" t="s">
        <v>1905</v>
      </c>
    </row>
    <row r="301" spans="1:7" ht="23.25" thickBot="1">
      <c r="A301" s="348">
        <v>283</v>
      </c>
      <c r="B301" s="351" t="s">
        <v>1906</v>
      </c>
      <c r="C301" s="281" t="s">
        <v>1337</v>
      </c>
      <c r="D301" s="263" t="s">
        <v>1344</v>
      </c>
      <c r="E301" s="282" t="s">
        <v>1884</v>
      </c>
      <c r="F301" s="286">
        <v>54864789</v>
      </c>
      <c r="G301" s="266" t="s">
        <v>1907</v>
      </c>
    </row>
    <row r="302" spans="1:7" ht="22.5">
      <c r="A302" s="352">
        <v>284</v>
      </c>
      <c r="B302" s="353" t="s">
        <v>1908</v>
      </c>
      <c r="C302" s="354" t="s">
        <v>1337</v>
      </c>
      <c r="D302" s="355" t="s">
        <v>1344</v>
      </c>
      <c r="E302" s="356" t="s">
        <v>1909</v>
      </c>
      <c r="F302" s="354"/>
      <c r="G302" s="357" t="s">
        <v>1910</v>
      </c>
    </row>
    <row r="303" spans="1:7" ht="22.5">
      <c r="A303" s="254">
        <v>285</v>
      </c>
      <c r="B303" s="358" t="s">
        <v>1911</v>
      </c>
      <c r="C303" s="359" t="s">
        <v>1337</v>
      </c>
      <c r="D303" s="360" t="s">
        <v>1344</v>
      </c>
      <c r="E303" s="361" t="s">
        <v>1909</v>
      </c>
      <c r="F303" s="359"/>
      <c r="G303" s="362" t="s">
        <v>1912</v>
      </c>
    </row>
    <row r="304" spans="1:7" ht="22.5">
      <c r="A304" s="254">
        <v>286</v>
      </c>
      <c r="B304" s="358" t="s">
        <v>1913</v>
      </c>
      <c r="C304" s="359" t="s">
        <v>1337</v>
      </c>
      <c r="D304" s="360" t="s">
        <v>1344</v>
      </c>
      <c r="E304" s="361" t="s">
        <v>1909</v>
      </c>
      <c r="F304" s="359"/>
      <c r="G304" s="362" t="s">
        <v>1914</v>
      </c>
    </row>
    <row r="305" spans="1:7" ht="22.5">
      <c r="A305" s="254">
        <v>287</v>
      </c>
      <c r="B305" s="358" t="s">
        <v>1915</v>
      </c>
      <c r="C305" s="359" t="s">
        <v>1337</v>
      </c>
      <c r="D305" s="360" t="s">
        <v>1338</v>
      </c>
      <c r="E305" s="361" t="s">
        <v>1909</v>
      </c>
      <c r="F305" s="359"/>
      <c r="G305" s="362" t="s">
        <v>1916</v>
      </c>
    </row>
    <row r="306" spans="1:7" ht="22.5">
      <c r="A306" s="254">
        <v>288</v>
      </c>
      <c r="B306" s="358" t="s">
        <v>1917</v>
      </c>
      <c r="C306" s="359" t="s">
        <v>1337</v>
      </c>
      <c r="D306" s="360" t="s">
        <v>1338</v>
      </c>
      <c r="E306" s="361" t="s">
        <v>1909</v>
      </c>
      <c r="F306" s="359"/>
      <c r="G306" s="362" t="s">
        <v>1918</v>
      </c>
    </row>
    <row r="307" spans="1:7" ht="22.5">
      <c r="A307" s="254">
        <v>289</v>
      </c>
      <c r="B307" s="358" t="s">
        <v>1919</v>
      </c>
      <c r="C307" s="359" t="s">
        <v>1337</v>
      </c>
      <c r="D307" s="360" t="s">
        <v>1344</v>
      </c>
      <c r="E307" s="361" t="s">
        <v>1909</v>
      </c>
      <c r="F307" s="359"/>
      <c r="G307" s="362" t="s">
        <v>1920</v>
      </c>
    </row>
    <row r="308" spans="1:7" ht="22.5">
      <c r="A308" s="254">
        <v>290</v>
      </c>
      <c r="B308" s="358" t="s">
        <v>1921</v>
      </c>
      <c r="C308" s="359" t="s">
        <v>1337</v>
      </c>
      <c r="D308" s="360" t="s">
        <v>1344</v>
      </c>
      <c r="E308" s="361" t="s">
        <v>1909</v>
      </c>
      <c r="F308" s="359"/>
      <c r="G308" s="362" t="s">
        <v>1922</v>
      </c>
    </row>
    <row r="309" spans="1:7" ht="22.5">
      <c r="A309" s="254">
        <v>291</v>
      </c>
      <c r="B309" s="358" t="s">
        <v>1923</v>
      </c>
      <c r="C309" s="359" t="s">
        <v>1337</v>
      </c>
      <c r="D309" s="360" t="s">
        <v>1344</v>
      </c>
      <c r="E309" s="361" t="s">
        <v>1909</v>
      </c>
      <c r="F309" s="359"/>
      <c r="G309" s="362" t="s">
        <v>1924</v>
      </c>
    </row>
    <row r="310" spans="1:7" ht="22.5">
      <c r="A310" s="254">
        <v>292</v>
      </c>
      <c r="B310" s="358" t="s">
        <v>1925</v>
      </c>
      <c r="C310" s="359" t="s">
        <v>1337</v>
      </c>
      <c r="D310" s="360" t="s">
        <v>1344</v>
      </c>
      <c r="E310" s="361" t="s">
        <v>1909</v>
      </c>
      <c r="F310" s="359"/>
      <c r="G310" s="362" t="s">
        <v>1926</v>
      </c>
    </row>
    <row r="311" spans="1:7" ht="22.5">
      <c r="A311" s="254">
        <v>293</v>
      </c>
      <c r="B311" s="358" t="s">
        <v>1927</v>
      </c>
      <c r="C311" s="359" t="s">
        <v>1337</v>
      </c>
      <c r="D311" s="360" t="s">
        <v>1344</v>
      </c>
      <c r="E311" s="361" t="s">
        <v>1909</v>
      </c>
      <c r="F311" s="359"/>
      <c r="G311" s="362" t="s">
        <v>1928</v>
      </c>
    </row>
    <row r="312" spans="1:7" ht="22.5">
      <c r="A312" s="254">
        <v>294</v>
      </c>
      <c r="B312" s="358" t="s">
        <v>1929</v>
      </c>
      <c r="C312" s="359" t="s">
        <v>1337</v>
      </c>
      <c r="D312" s="360" t="s">
        <v>1369</v>
      </c>
      <c r="E312" s="361" t="s">
        <v>1909</v>
      </c>
      <c r="F312" s="363"/>
      <c r="G312" s="363"/>
    </row>
    <row r="313" spans="1:7" ht="23.25" thickBot="1">
      <c r="A313" s="348">
        <v>295</v>
      </c>
      <c r="B313" s="364" t="s">
        <v>1930</v>
      </c>
      <c r="C313" s="365" t="s">
        <v>1337</v>
      </c>
      <c r="D313" s="366" t="s">
        <v>1369</v>
      </c>
      <c r="E313" s="367" t="s">
        <v>1909</v>
      </c>
      <c r="F313" s="368"/>
      <c r="G313" s="368"/>
    </row>
    <row r="315" spans="1:7">
      <c r="E315" t="s">
        <v>11126</v>
      </c>
    </row>
    <row r="316" spans="1:7">
      <c r="E316" t="s">
        <v>11127</v>
      </c>
    </row>
    <row r="319" spans="1:7">
      <c r="A319" t="s">
        <v>11128</v>
      </c>
    </row>
    <row r="321" spans="1:7" ht="24.75" customHeight="1">
      <c r="A321" s="229" t="s">
        <v>3</v>
      </c>
      <c r="B321" s="229" t="s">
        <v>1960</v>
      </c>
      <c r="C321" s="229" t="s">
        <v>5</v>
      </c>
      <c r="D321" s="229" t="s">
        <v>3415</v>
      </c>
      <c r="E321" s="229" t="s">
        <v>1263</v>
      </c>
      <c r="F321" s="229" t="s">
        <v>889</v>
      </c>
      <c r="G321" s="229" t="s">
        <v>0</v>
      </c>
    </row>
    <row r="322" spans="1:7">
      <c r="A322" s="229">
        <v>1</v>
      </c>
      <c r="B322" s="229" t="s">
        <v>11129</v>
      </c>
      <c r="C322" s="229" t="s">
        <v>11130</v>
      </c>
      <c r="D322" s="229">
        <v>11</v>
      </c>
      <c r="E322" s="229" t="s">
        <v>11131</v>
      </c>
      <c r="F322" s="229"/>
      <c r="G322" s="229" t="s">
        <v>11132</v>
      </c>
    </row>
    <row r="323" spans="1:7">
      <c r="A323" s="229">
        <v>2</v>
      </c>
      <c r="B323" s="229" t="s">
        <v>11133</v>
      </c>
      <c r="C323" s="229" t="s">
        <v>11130</v>
      </c>
      <c r="D323" s="229">
        <v>11</v>
      </c>
      <c r="E323" s="229" t="s">
        <v>11131</v>
      </c>
      <c r="F323" s="229"/>
      <c r="G323" s="229" t="s">
        <v>11134</v>
      </c>
    </row>
    <row r="324" spans="1:7">
      <c r="A324" s="229">
        <v>3</v>
      </c>
      <c r="B324" s="229" t="s">
        <v>11135</v>
      </c>
      <c r="C324" s="229" t="s">
        <v>11130</v>
      </c>
      <c r="D324" s="229">
        <v>11</v>
      </c>
      <c r="E324" s="229" t="s">
        <v>11131</v>
      </c>
      <c r="F324" s="229"/>
      <c r="G324" s="229" t="s">
        <v>11136</v>
      </c>
    </row>
    <row r="325" spans="1:7">
      <c r="A325" s="229">
        <v>4</v>
      </c>
      <c r="B325" s="229" t="s">
        <v>11137</v>
      </c>
      <c r="C325" s="229" t="s">
        <v>11130</v>
      </c>
      <c r="D325" s="229">
        <v>11</v>
      </c>
      <c r="E325" s="229" t="s">
        <v>11131</v>
      </c>
      <c r="F325" s="229"/>
      <c r="G325" s="229" t="s">
        <v>11138</v>
      </c>
    </row>
    <row r="326" spans="1:7">
      <c r="A326" s="229">
        <v>5</v>
      </c>
      <c r="B326" s="229" t="s">
        <v>11139</v>
      </c>
      <c r="C326" s="229" t="s">
        <v>11130</v>
      </c>
      <c r="D326" s="229">
        <v>11</v>
      </c>
      <c r="E326" s="229" t="s">
        <v>11131</v>
      </c>
      <c r="F326" s="229"/>
      <c r="G326" s="229" t="s">
        <v>11140</v>
      </c>
    </row>
    <row r="327" spans="1:7">
      <c r="A327" s="229">
        <v>6</v>
      </c>
      <c r="B327" s="229" t="s">
        <v>11141</v>
      </c>
      <c r="C327" s="229" t="s">
        <v>11130</v>
      </c>
      <c r="D327" s="229">
        <v>11</v>
      </c>
      <c r="E327" s="229" t="s">
        <v>11131</v>
      </c>
      <c r="F327" s="229"/>
      <c r="G327" s="229" t="s">
        <v>11142</v>
      </c>
    </row>
    <row r="328" spans="1:7">
      <c r="A328" s="229">
        <v>7</v>
      </c>
      <c r="B328" s="229" t="s">
        <v>11143</v>
      </c>
      <c r="C328" s="229" t="s">
        <v>11130</v>
      </c>
      <c r="D328" s="229">
        <v>11</v>
      </c>
      <c r="E328" s="229" t="s">
        <v>11131</v>
      </c>
      <c r="F328" s="229"/>
      <c r="G328" s="229" t="s">
        <v>11144</v>
      </c>
    </row>
    <row r="329" spans="1:7">
      <c r="A329" s="229">
        <v>8</v>
      </c>
      <c r="B329" s="229" t="s">
        <v>11145</v>
      </c>
      <c r="C329" s="229" t="s">
        <v>11130</v>
      </c>
      <c r="D329" s="229">
        <v>11</v>
      </c>
      <c r="E329" s="229" t="s">
        <v>11131</v>
      </c>
      <c r="F329" s="229"/>
      <c r="G329" s="229" t="s">
        <v>11146</v>
      </c>
    </row>
    <row r="330" spans="1:7">
      <c r="A330" s="229">
        <v>9</v>
      </c>
      <c r="B330" s="229" t="s">
        <v>11147</v>
      </c>
      <c r="C330" s="229" t="s">
        <v>11130</v>
      </c>
      <c r="D330" s="229">
        <v>21</v>
      </c>
      <c r="E330" s="229" t="s">
        <v>11131</v>
      </c>
      <c r="F330" s="229"/>
      <c r="G330" s="229" t="s">
        <v>11148</v>
      </c>
    </row>
    <row r="331" spans="1:7">
      <c r="A331" s="229">
        <v>10</v>
      </c>
      <c r="B331" s="229" t="s">
        <v>11149</v>
      </c>
      <c r="C331" s="229" t="s">
        <v>11130</v>
      </c>
      <c r="D331" s="229">
        <v>21</v>
      </c>
      <c r="E331" s="229" t="s">
        <v>11150</v>
      </c>
      <c r="F331" s="229"/>
      <c r="G331" s="229" t="s">
        <v>11151</v>
      </c>
    </row>
    <row r="332" spans="1:7">
      <c r="A332" s="229">
        <v>11</v>
      </c>
      <c r="B332" s="229" t="s">
        <v>11152</v>
      </c>
      <c r="C332" s="229" t="s">
        <v>11130</v>
      </c>
      <c r="D332" s="229">
        <v>11</v>
      </c>
      <c r="E332" s="229" t="s">
        <v>11153</v>
      </c>
      <c r="F332" s="229"/>
      <c r="G332" s="229" t="s">
        <v>11154</v>
      </c>
    </row>
    <row r="333" spans="1:7">
      <c r="A333" s="229">
        <v>12</v>
      </c>
      <c r="B333" s="229" t="s">
        <v>11155</v>
      </c>
      <c r="C333" s="229" t="s">
        <v>11130</v>
      </c>
      <c r="D333" s="229">
        <v>11</v>
      </c>
      <c r="E333" s="229" t="s">
        <v>11153</v>
      </c>
      <c r="F333" s="229"/>
      <c r="G333" s="229" t="s">
        <v>11156</v>
      </c>
    </row>
    <row r="334" spans="1:7">
      <c r="A334" s="229">
        <v>13</v>
      </c>
      <c r="B334" s="229" t="s">
        <v>11157</v>
      </c>
      <c r="C334" s="229" t="s">
        <v>11130</v>
      </c>
      <c r="D334" s="229">
        <v>11</v>
      </c>
      <c r="E334" s="229" t="s">
        <v>11153</v>
      </c>
      <c r="F334" s="229"/>
      <c r="G334" s="229" t="s">
        <v>11158</v>
      </c>
    </row>
    <row r="335" spans="1:7">
      <c r="A335" s="229">
        <v>14</v>
      </c>
      <c r="B335" s="229" t="s">
        <v>11159</v>
      </c>
      <c r="C335" s="229" t="s">
        <v>11130</v>
      </c>
      <c r="D335" s="229">
        <v>11</v>
      </c>
      <c r="E335" s="229" t="s">
        <v>11153</v>
      </c>
      <c r="F335" s="229"/>
      <c r="G335" s="229" t="s">
        <v>11160</v>
      </c>
    </row>
    <row r="336" spans="1:7">
      <c r="A336" s="229">
        <v>15</v>
      </c>
      <c r="B336" s="229" t="s">
        <v>11161</v>
      </c>
      <c r="C336" s="229" t="s">
        <v>11130</v>
      </c>
      <c r="D336" s="229">
        <v>11</v>
      </c>
      <c r="E336" s="229" t="s">
        <v>11153</v>
      </c>
      <c r="F336" s="229"/>
      <c r="G336" s="229" t="s">
        <v>11162</v>
      </c>
    </row>
    <row r="337" spans="1:7">
      <c r="A337" s="229">
        <v>16</v>
      </c>
      <c r="B337" s="229" t="s">
        <v>11163</v>
      </c>
      <c r="C337" s="229" t="s">
        <v>11130</v>
      </c>
      <c r="D337" s="229">
        <v>11</v>
      </c>
      <c r="E337" s="229" t="s">
        <v>11153</v>
      </c>
      <c r="F337" s="229"/>
      <c r="G337" s="229" t="s">
        <v>11164</v>
      </c>
    </row>
    <row r="338" spans="1:7">
      <c r="A338" s="229">
        <v>17</v>
      </c>
      <c r="B338" s="229" t="s">
        <v>11165</v>
      </c>
      <c r="C338" s="229" t="s">
        <v>11130</v>
      </c>
      <c r="D338" s="229">
        <v>11</v>
      </c>
      <c r="E338" s="229" t="s">
        <v>11153</v>
      </c>
      <c r="F338" s="229"/>
      <c r="G338" s="229" t="s">
        <v>11166</v>
      </c>
    </row>
    <row r="339" spans="1:7">
      <c r="A339" s="229">
        <v>18</v>
      </c>
      <c r="B339" s="229" t="s">
        <v>11167</v>
      </c>
      <c r="C339" s="229" t="s">
        <v>11130</v>
      </c>
      <c r="D339" s="229">
        <v>11</v>
      </c>
      <c r="E339" s="229" t="s">
        <v>11153</v>
      </c>
      <c r="F339" s="229"/>
      <c r="G339" s="229" t="s">
        <v>11168</v>
      </c>
    </row>
    <row r="340" spans="1:7">
      <c r="A340" s="229">
        <v>19</v>
      </c>
      <c r="B340" s="229" t="s">
        <v>11169</v>
      </c>
      <c r="C340" s="229" t="s">
        <v>11130</v>
      </c>
      <c r="D340" s="229">
        <v>11</v>
      </c>
      <c r="E340" s="229" t="s">
        <v>11153</v>
      </c>
      <c r="F340" s="229"/>
      <c r="G340" s="229" t="s">
        <v>11170</v>
      </c>
    </row>
    <row r="341" spans="1:7">
      <c r="A341" s="229">
        <v>20</v>
      </c>
      <c r="B341" s="229" t="s">
        <v>11171</v>
      </c>
      <c r="C341" s="229" t="s">
        <v>11130</v>
      </c>
      <c r="D341" s="229">
        <v>21</v>
      </c>
      <c r="E341" s="229" t="s">
        <v>11172</v>
      </c>
      <c r="F341" s="229"/>
      <c r="G341" s="229" t="s">
        <v>11173</v>
      </c>
    </row>
    <row r="342" spans="1:7">
      <c r="A342" s="229">
        <v>21</v>
      </c>
      <c r="B342" s="229" t="s">
        <v>11174</v>
      </c>
      <c r="C342" s="229" t="s">
        <v>11130</v>
      </c>
      <c r="D342" s="229">
        <v>11</v>
      </c>
      <c r="E342" s="229" t="s">
        <v>11172</v>
      </c>
      <c r="F342" s="229"/>
      <c r="G342" s="229" t="s">
        <v>11175</v>
      </c>
    </row>
    <row r="343" spans="1:7">
      <c r="A343" s="229">
        <v>22</v>
      </c>
      <c r="B343" s="229" t="s">
        <v>11176</v>
      </c>
      <c r="C343" s="229" t="s">
        <v>11130</v>
      </c>
      <c r="D343" s="229">
        <v>11</v>
      </c>
      <c r="E343" s="229" t="s">
        <v>11172</v>
      </c>
      <c r="F343" s="229"/>
      <c r="G343" s="229" t="s">
        <v>1661</v>
      </c>
    </row>
    <row r="344" spans="1:7">
      <c r="A344" s="229">
        <v>23</v>
      </c>
      <c r="B344" s="229" t="s">
        <v>11177</v>
      </c>
      <c r="C344" s="229" t="s">
        <v>11130</v>
      </c>
      <c r="D344" s="229">
        <v>11</v>
      </c>
      <c r="E344" s="229" t="s">
        <v>11172</v>
      </c>
      <c r="F344" s="229"/>
      <c r="G344" s="229" t="s">
        <v>11178</v>
      </c>
    </row>
    <row r="345" spans="1:7">
      <c r="A345" s="229">
        <v>24</v>
      </c>
      <c r="B345" s="229" t="s">
        <v>11179</v>
      </c>
      <c r="C345" s="229" t="s">
        <v>11130</v>
      </c>
      <c r="D345" s="229">
        <v>11</v>
      </c>
      <c r="E345" s="229" t="s">
        <v>11172</v>
      </c>
      <c r="F345" s="229"/>
      <c r="G345" s="229" t="s">
        <v>11180</v>
      </c>
    </row>
    <row r="346" spans="1:7">
      <c r="A346" s="229">
        <v>25</v>
      </c>
      <c r="B346" s="229" t="s">
        <v>11181</v>
      </c>
      <c r="C346" s="229" t="s">
        <v>11130</v>
      </c>
      <c r="D346" s="229">
        <v>11</v>
      </c>
      <c r="E346" s="229" t="s">
        <v>11182</v>
      </c>
      <c r="F346" s="229"/>
      <c r="G346" s="229" t="s">
        <v>11183</v>
      </c>
    </row>
    <row r="347" spans="1:7">
      <c r="A347" s="229">
        <v>26</v>
      </c>
      <c r="B347" s="229" t="s">
        <v>11184</v>
      </c>
      <c r="C347" s="229" t="s">
        <v>11130</v>
      </c>
      <c r="D347" s="229">
        <v>11</v>
      </c>
      <c r="E347" s="229" t="s">
        <v>11182</v>
      </c>
      <c r="F347" s="229"/>
      <c r="G347" s="229" t="s">
        <v>11185</v>
      </c>
    </row>
    <row r="348" spans="1:7">
      <c r="A348" s="229">
        <v>27</v>
      </c>
      <c r="B348" s="229" t="s">
        <v>11186</v>
      </c>
      <c r="C348" s="229" t="s">
        <v>11130</v>
      </c>
      <c r="D348" s="229">
        <v>11</v>
      </c>
      <c r="E348" s="229" t="s">
        <v>11182</v>
      </c>
      <c r="F348" s="229"/>
      <c r="G348" s="229" t="s">
        <v>11187</v>
      </c>
    </row>
    <row r="349" spans="1:7">
      <c r="A349" s="229">
        <v>28</v>
      </c>
      <c r="B349" s="229" t="s">
        <v>11188</v>
      </c>
      <c r="C349" s="229" t="s">
        <v>11130</v>
      </c>
      <c r="D349" s="229">
        <v>11</v>
      </c>
      <c r="E349" s="229" t="s">
        <v>11182</v>
      </c>
      <c r="F349" s="229"/>
      <c r="G349" s="229" t="s">
        <v>11189</v>
      </c>
    </row>
    <row r="350" spans="1:7">
      <c r="A350" s="229">
        <v>29</v>
      </c>
      <c r="B350" s="229" t="s">
        <v>11190</v>
      </c>
      <c r="C350" s="229" t="s">
        <v>11130</v>
      </c>
      <c r="D350" s="229">
        <v>21</v>
      </c>
      <c r="E350" s="229" t="s">
        <v>11191</v>
      </c>
      <c r="F350" s="229"/>
      <c r="G350" s="229" t="s">
        <v>11192</v>
      </c>
    </row>
    <row r="351" spans="1:7">
      <c r="A351" s="229">
        <v>30</v>
      </c>
      <c r="B351" s="229" t="s">
        <v>11193</v>
      </c>
      <c r="C351" s="229" t="s">
        <v>11130</v>
      </c>
      <c r="D351" s="229">
        <v>11</v>
      </c>
      <c r="E351" s="229" t="s">
        <v>11194</v>
      </c>
      <c r="F351" s="229"/>
      <c r="G351" s="229" t="s">
        <v>11195</v>
      </c>
    </row>
    <row r="352" spans="1:7">
      <c r="A352" s="229">
        <v>31</v>
      </c>
      <c r="B352" s="229" t="s">
        <v>11196</v>
      </c>
      <c r="C352" s="229" t="s">
        <v>11130</v>
      </c>
      <c r="D352" s="229">
        <v>11</v>
      </c>
      <c r="E352" s="229" t="s">
        <v>11194</v>
      </c>
      <c r="F352" s="229"/>
      <c r="G352" s="229" t="s">
        <v>11197</v>
      </c>
    </row>
    <row r="353" spans="1:7">
      <c r="A353" s="229">
        <v>32</v>
      </c>
      <c r="B353" s="229" t="s">
        <v>11198</v>
      </c>
      <c r="C353" s="229" t="s">
        <v>11130</v>
      </c>
      <c r="D353" s="229">
        <v>11</v>
      </c>
      <c r="E353" s="229" t="s">
        <v>11194</v>
      </c>
      <c r="F353" s="229"/>
      <c r="G353" s="229" t="s">
        <v>11199</v>
      </c>
    </row>
    <row r="354" spans="1:7">
      <c r="A354" s="229">
        <v>33</v>
      </c>
      <c r="B354" s="229" t="s">
        <v>11200</v>
      </c>
      <c r="C354" s="229" t="s">
        <v>11130</v>
      </c>
      <c r="D354" s="229">
        <v>11</v>
      </c>
      <c r="E354" s="229" t="s">
        <v>11194</v>
      </c>
      <c r="F354" s="229"/>
      <c r="G354" s="229" t="s">
        <v>11201</v>
      </c>
    </row>
    <row r="355" spans="1:7">
      <c r="A355" s="229">
        <v>34</v>
      </c>
      <c r="B355" s="229" t="s">
        <v>11202</v>
      </c>
      <c r="C355" s="229" t="s">
        <v>11130</v>
      </c>
      <c r="D355" s="229">
        <v>11</v>
      </c>
      <c r="E355" s="229" t="s">
        <v>11203</v>
      </c>
      <c r="F355" s="229"/>
      <c r="G355" s="229" t="s">
        <v>11204</v>
      </c>
    </row>
    <row r="356" spans="1:7">
      <c r="A356" s="229">
        <v>35</v>
      </c>
      <c r="B356" s="229" t="s">
        <v>11205</v>
      </c>
      <c r="C356" s="229" t="s">
        <v>11130</v>
      </c>
      <c r="D356" s="229">
        <v>11</v>
      </c>
      <c r="E356" s="229" t="s">
        <v>11203</v>
      </c>
      <c r="F356" s="229"/>
      <c r="G356" s="229" t="s">
        <v>11206</v>
      </c>
    </row>
    <row r="357" spans="1:7">
      <c r="A357" s="229">
        <v>36</v>
      </c>
      <c r="B357" s="229" t="s">
        <v>11207</v>
      </c>
      <c r="C357" s="229" t="s">
        <v>11130</v>
      </c>
      <c r="D357" s="229">
        <v>11</v>
      </c>
      <c r="E357" s="229" t="s">
        <v>11203</v>
      </c>
      <c r="F357" s="229"/>
      <c r="G357" s="229" t="s">
        <v>11208</v>
      </c>
    </row>
    <row r="358" spans="1:7">
      <c r="A358" s="229">
        <v>37</v>
      </c>
      <c r="B358" s="229" t="s">
        <v>11209</v>
      </c>
      <c r="C358" s="229" t="s">
        <v>11130</v>
      </c>
      <c r="D358" s="229">
        <v>11</v>
      </c>
      <c r="E358" s="229" t="s">
        <v>11203</v>
      </c>
      <c r="F358" s="229"/>
      <c r="G358" s="229" t="s">
        <v>11210</v>
      </c>
    </row>
    <row r="359" spans="1:7">
      <c r="A359" s="229">
        <v>38</v>
      </c>
      <c r="B359" s="229" t="s">
        <v>11211</v>
      </c>
      <c r="C359" s="229" t="s">
        <v>11130</v>
      </c>
      <c r="D359" s="229">
        <v>11</v>
      </c>
      <c r="E359" s="229" t="s">
        <v>11203</v>
      </c>
      <c r="F359" s="229"/>
      <c r="G359" s="229" t="s">
        <v>11212</v>
      </c>
    </row>
    <row r="360" spans="1:7">
      <c r="A360" s="229">
        <v>39</v>
      </c>
      <c r="B360" s="229" t="s">
        <v>11213</v>
      </c>
      <c r="C360" s="229" t="s">
        <v>11130</v>
      </c>
      <c r="D360" s="229">
        <v>11</v>
      </c>
      <c r="E360" s="229" t="s">
        <v>11203</v>
      </c>
      <c r="F360" s="229"/>
      <c r="G360" s="229" t="s">
        <v>11214</v>
      </c>
    </row>
    <row r="361" spans="1:7">
      <c r="A361" s="229">
        <v>40</v>
      </c>
      <c r="B361" s="229" t="s">
        <v>11215</v>
      </c>
      <c r="C361" s="229" t="s">
        <v>11130</v>
      </c>
      <c r="D361" s="229">
        <v>31</v>
      </c>
      <c r="E361" s="229" t="s">
        <v>11203</v>
      </c>
      <c r="F361" s="229"/>
      <c r="G361" s="229"/>
    </row>
    <row r="362" spans="1:7">
      <c r="A362" s="229">
        <v>41</v>
      </c>
      <c r="B362" s="229" t="s">
        <v>11216</v>
      </c>
      <c r="C362" s="229" t="s">
        <v>11130</v>
      </c>
      <c r="D362" s="229">
        <v>21</v>
      </c>
      <c r="E362" s="229" t="s">
        <v>11217</v>
      </c>
      <c r="F362" s="229"/>
      <c r="G362" s="229" t="s">
        <v>11218</v>
      </c>
    </row>
    <row r="363" spans="1:7">
      <c r="A363" s="229">
        <v>42</v>
      </c>
      <c r="B363" s="229" t="s">
        <v>11219</v>
      </c>
      <c r="C363" s="229" t="s">
        <v>11130</v>
      </c>
      <c r="D363" s="229">
        <v>21</v>
      </c>
      <c r="E363" s="229" t="s">
        <v>11217</v>
      </c>
      <c r="F363" s="229"/>
      <c r="G363" s="229" t="s">
        <v>11220</v>
      </c>
    </row>
    <row r="364" spans="1:7">
      <c r="A364" s="229">
        <v>43</v>
      </c>
      <c r="B364" s="229" t="s">
        <v>11221</v>
      </c>
      <c r="C364" s="229" t="s">
        <v>11130</v>
      </c>
      <c r="D364" s="229">
        <v>11</v>
      </c>
      <c r="E364" s="229" t="s">
        <v>11217</v>
      </c>
      <c r="F364" s="229"/>
      <c r="G364" s="229" t="s">
        <v>11222</v>
      </c>
    </row>
    <row r="365" spans="1:7">
      <c r="A365" s="229">
        <v>44</v>
      </c>
      <c r="B365" s="229" t="s">
        <v>11223</v>
      </c>
      <c r="C365" s="229" t="s">
        <v>11130</v>
      </c>
      <c r="D365" s="229">
        <v>11</v>
      </c>
      <c r="E365" s="229" t="s">
        <v>11217</v>
      </c>
      <c r="F365" s="229"/>
      <c r="G365" s="229" t="s">
        <v>11224</v>
      </c>
    </row>
    <row r="366" spans="1:7">
      <c r="A366" s="229">
        <v>45</v>
      </c>
      <c r="B366" s="229" t="s">
        <v>11225</v>
      </c>
      <c r="C366" s="229" t="s">
        <v>11130</v>
      </c>
      <c r="D366" s="229">
        <v>11</v>
      </c>
      <c r="E366" s="229" t="s">
        <v>11226</v>
      </c>
      <c r="F366" s="229"/>
      <c r="G366" s="229" t="s">
        <v>11227</v>
      </c>
    </row>
    <row r="367" spans="1:7">
      <c r="A367" s="229">
        <v>46</v>
      </c>
      <c r="B367" s="229" t="s">
        <v>11228</v>
      </c>
      <c r="C367" s="229" t="s">
        <v>11130</v>
      </c>
      <c r="D367" s="229">
        <v>11</v>
      </c>
      <c r="E367" s="229" t="s">
        <v>11226</v>
      </c>
      <c r="F367" s="229"/>
      <c r="G367" s="229" t="s">
        <v>11229</v>
      </c>
    </row>
    <row r="368" spans="1:7">
      <c r="A368" s="229">
        <v>47</v>
      </c>
      <c r="B368" s="229" t="s">
        <v>11230</v>
      </c>
      <c r="C368" s="229" t="s">
        <v>11130</v>
      </c>
      <c r="D368" s="229">
        <v>11</v>
      </c>
      <c r="E368" s="229" t="s">
        <v>11226</v>
      </c>
      <c r="F368" s="229"/>
      <c r="G368" s="229" t="s">
        <v>11231</v>
      </c>
    </row>
    <row r="369" spans="1:7">
      <c r="A369" s="229">
        <v>48</v>
      </c>
      <c r="B369" s="229" t="s">
        <v>11232</v>
      </c>
      <c r="C369" s="229" t="s">
        <v>11130</v>
      </c>
      <c r="D369" s="229">
        <v>11</v>
      </c>
      <c r="E369" s="229" t="s">
        <v>11226</v>
      </c>
      <c r="F369" s="229"/>
      <c r="G369" s="229" t="s">
        <v>11233</v>
      </c>
    </row>
    <row r="370" spans="1:7">
      <c r="A370" s="229">
        <v>49</v>
      </c>
      <c r="B370" s="229" t="s">
        <v>11234</v>
      </c>
      <c r="C370" s="229" t="s">
        <v>11130</v>
      </c>
      <c r="D370" s="229">
        <v>11</v>
      </c>
      <c r="E370" s="229" t="s">
        <v>11226</v>
      </c>
      <c r="F370" s="229"/>
      <c r="G370" s="229" t="s">
        <v>11235</v>
      </c>
    </row>
    <row r="371" spans="1:7">
      <c r="A371" s="229">
        <v>50</v>
      </c>
      <c r="B371" s="229" t="s">
        <v>11236</v>
      </c>
      <c r="C371" s="229" t="s">
        <v>11130</v>
      </c>
      <c r="D371" s="229">
        <v>21</v>
      </c>
      <c r="E371" s="229" t="s">
        <v>11237</v>
      </c>
      <c r="F371" s="229"/>
      <c r="G371" s="229" t="s">
        <v>11238</v>
      </c>
    </row>
    <row r="372" spans="1:7">
      <c r="A372" s="229">
        <v>51</v>
      </c>
      <c r="B372" s="229" t="s">
        <v>11239</v>
      </c>
      <c r="C372" s="229" t="s">
        <v>11130</v>
      </c>
      <c r="D372" s="229">
        <v>11</v>
      </c>
      <c r="E372" s="229" t="s">
        <v>11237</v>
      </c>
      <c r="F372" s="229"/>
      <c r="G372" s="229" t="s">
        <v>11240</v>
      </c>
    </row>
    <row r="373" spans="1:7">
      <c r="A373" s="229">
        <v>52</v>
      </c>
      <c r="B373" s="229" t="s">
        <v>11241</v>
      </c>
      <c r="C373" s="229" t="s">
        <v>11130</v>
      </c>
      <c r="D373" s="229">
        <v>11</v>
      </c>
      <c r="E373" s="229" t="s">
        <v>11237</v>
      </c>
      <c r="F373" s="229"/>
      <c r="G373" s="229" t="s">
        <v>11242</v>
      </c>
    </row>
    <row r="374" spans="1:7">
      <c r="A374" s="229">
        <v>53</v>
      </c>
      <c r="B374" s="229" t="s">
        <v>11243</v>
      </c>
      <c r="C374" s="229" t="s">
        <v>11130</v>
      </c>
      <c r="D374" s="229">
        <v>11</v>
      </c>
      <c r="E374" s="229" t="s">
        <v>11237</v>
      </c>
      <c r="F374" s="229"/>
      <c r="G374" s="229" t="s">
        <v>11244</v>
      </c>
    </row>
    <row r="375" spans="1:7">
      <c r="A375" s="229">
        <v>54</v>
      </c>
      <c r="B375" s="229" t="s">
        <v>11245</v>
      </c>
      <c r="C375" s="229" t="s">
        <v>11130</v>
      </c>
      <c r="D375" s="229">
        <v>11</v>
      </c>
      <c r="E375" s="229" t="s">
        <v>11237</v>
      </c>
      <c r="F375" s="229"/>
      <c r="G375" s="229" t="s">
        <v>11246</v>
      </c>
    </row>
    <row r="376" spans="1:7">
      <c r="A376" s="229">
        <v>55</v>
      </c>
      <c r="B376" s="229" t="s">
        <v>11247</v>
      </c>
      <c r="C376" s="229" t="s">
        <v>11130</v>
      </c>
      <c r="D376" s="229">
        <v>11</v>
      </c>
      <c r="E376" s="229" t="s">
        <v>11237</v>
      </c>
      <c r="F376" s="229"/>
      <c r="G376" s="229" t="s">
        <v>11248</v>
      </c>
    </row>
    <row r="377" spans="1:7">
      <c r="A377" s="229">
        <v>56</v>
      </c>
      <c r="B377" s="229" t="s">
        <v>11249</v>
      </c>
      <c r="C377" s="229" t="s">
        <v>11130</v>
      </c>
      <c r="D377" s="229">
        <v>11</v>
      </c>
      <c r="E377" s="229" t="s">
        <v>11237</v>
      </c>
      <c r="F377" s="229"/>
      <c r="G377" s="229" t="s">
        <v>11250</v>
      </c>
    </row>
    <row r="378" spans="1:7">
      <c r="A378" s="229">
        <v>57</v>
      </c>
      <c r="B378" s="229" t="s">
        <v>11251</v>
      </c>
      <c r="C378" s="229" t="s">
        <v>11130</v>
      </c>
      <c r="D378" s="229">
        <v>11</v>
      </c>
      <c r="E378" s="229" t="s">
        <v>11237</v>
      </c>
      <c r="F378" s="229"/>
      <c r="G378" s="229" t="s">
        <v>11252</v>
      </c>
    </row>
    <row r="379" spans="1:7">
      <c r="A379" s="229">
        <v>58</v>
      </c>
      <c r="B379" s="229" t="s">
        <v>11253</v>
      </c>
      <c r="C379" s="229" t="s">
        <v>11130</v>
      </c>
      <c r="D379" s="229">
        <v>11</v>
      </c>
      <c r="E379" s="229" t="s">
        <v>11237</v>
      </c>
      <c r="F379" s="229"/>
      <c r="G379" s="229" t="s">
        <v>11254</v>
      </c>
    </row>
    <row r="380" spans="1:7">
      <c r="A380" s="229">
        <v>59</v>
      </c>
      <c r="B380" s="229" t="s">
        <v>11255</v>
      </c>
      <c r="C380" s="229" t="s">
        <v>11130</v>
      </c>
      <c r="D380" s="229">
        <v>21</v>
      </c>
      <c r="E380" s="229" t="s">
        <v>11237</v>
      </c>
      <c r="F380" s="229"/>
      <c r="G380" s="229" t="s">
        <v>11256</v>
      </c>
    </row>
    <row r="381" spans="1:7">
      <c r="A381" s="229">
        <v>60</v>
      </c>
      <c r="B381" s="229" t="s">
        <v>11257</v>
      </c>
      <c r="C381" s="229" t="s">
        <v>11130</v>
      </c>
      <c r="D381" s="229">
        <v>11</v>
      </c>
      <c r="E381" s="229" t="s">
        <v>11237</v>
      </c>
      <c r="F381" s="229"/>
      <c r="G381" s="229" t="s">
        <v>11258</v>
      </c>
    </row>
    <row r="382" spans="1:7">
      <c r="A382" s="229">
        <v>61</v>
      </c>
      <c r="B382" s="229" t="s">
        <v>11259</v>
      </c>
      <c r="C382" s="229" t="s">
        <v>11130</v>
      </c>
      <c r="D382" s="229">
        <v>11</v>
      </c>
      <c r="E382" s="229" t="s">
        <v>11260</v>
      </c>
      <c r="F382" s="229"/>
      <c r="G382" s="229" t="s">
        <v>11261</v>
      </c>
    </row>
    <row r="383" spans="1:7">
      <c r="A383" s="229">
        <v>62</v>
      </c>
      <c r="B383" s="229" t="s">
        <v>11262</v>
      </c>
      <c r="C383" s="229" t="s">
        <v>11130</v>
      </c>
      <c r="D383" s="229">
        <v>11</v>
      </c>
      <c r="E383" s="229" t="s">
        <v>11260</v>
      </c>
      <c r="F383" s="229"/>
      <c r="G383" s="229" t="s">
        <v>11263</v>
      </c>
    </row>
    <row r="384" spans="1:7">
      <c r="A384" s="229">
        <v>63</v>
      </c>
      <c r="B384" s="229" t="s">
        <v>11264</v>
      </c>
      <c r="C384" s="229" t="s">
        <v>11130</v>
      </c>
      <c r="D384" s="229">
        <v>11</v>
      </c>
      <c r="E384" s="229" t="s">
        <v>11260</v>
      </c>
      <c r="F384" s="229"/>
      <c r="G384" s="229" t="s">
        <v>11265</v>
      </c>
    </row>
    <row r="385" spans="1:7">
      <c r="A385" s="229">
        <v>64</v>
      </c>
      <c r="B385" s="229" t="s">
        <v>11266</v>
      </c>
      <c r="C385" s="229" t="s">
        <v>11130</v>
      </c>
      <c r="D385" s="229">
        <v>21</v>
      </c>
      <c r="E385" s="229" t="s">
        <v>11260</v>
      </c>
      <c r="F385" s="229"/>
      <c r="G385" s="229" t="s">
        <v>11267</v>
      </c>
    </row>
    <row r="386" spans="1:7">
      <c r="A386" s="229">
        <v>65</v>
      </c>
      <c r="B386" s="229" t="s">
        <v>11268</v>
      </c>
      <c r="C386" s="229" t="s">
        <v>11130</v>
      </c>
      <c r="D386" s="229">
        <v>11</v>
      </c>
      <c r="E386" s="229" t="s">
        <v>11260</v>
      </c>
      <c r="F386" s="229"/>
      <c r="G386" s="229" t="s">
        <v>11269</v>
      </c>
    </row>
    <row r="387" spans="1:7">
      <c r="A387" s="229">
        <v>66</v>
      </c>
      <c r="B387" s="229" t="s">
        <v>11270</v>
      </c>
      <c r="C387" s="229" t="s">
        <v>11130</v>
      </c>
      <c r="D387" s="229">
        <v>11</v>
      </c>
      <c r="E387" s="229" t="s">
        <v>11260</v>
      </c>
      <c r="F387" s="229"/>
      <c r="G387" s="229" t="s">
        <v>11271</v>
      </c>
    </row>
    <row r="388" spans="1:7">
      <c r="A388" s="229">
        <v>67</v>
      </c>
      <c r="B388" s="229" t="s">
        <v>11272</v>
      </c>
      <c r="C388" s="229" t="s">
        <v>11130</v>
      </c>
      <c r="D388" s="229">
        <v>11</v>
      </c>
      <c r="E388" s="229" t="s">
        <v>11273</v>
      </c>
      <c r="F388" s="229"/>
      <c r="G388" s="229" t="s">
        <v>11274</v>
      </c>
    </row>
    <row r="389" spans="1:7">
      <c r="A389" s="229">
        <v>68</v>
      </c>
      <c r="B389" s="229" t="s">
        <v>11275</v>
      </c>
      <c r="C389" s="229" t="s">
        <v>11130</v>
      </c>
      <c r="D389" s="229">
        <v>11</v>
      </c>
      <c r="E389" s="229" t="s">
        <v>11273</v>
      </c>
      <c r="F389" s="229"/>
      <c r="G389" s="229" t="s">
        <v>11276</v>
      </c>
    </row>
    <row r="390" spans="1:7">
      <c r="A390" s="229">
        <v>69</v>
      </c>
      <c r="B390" s="229" t="s">
        <v>11277</v>
      </c>
      <c r="C390" s="229" t="s">
        <v>11130</v>
      </c>
      <c r="D390" s="229">
        <v>11</v>
      </c>
      <c r="E390" s="229" t="s">
        <v>11273</v>
      </c>
      <c r="F390" s="229"/>
      <c r="G390" s="229" t="s">
        <v>11278</v>
      </c>
    </row>
    <row r="391" spans="1:7">
      <c r="A391" s="229">
        <v>70</v>
      </c>
      <c r="B391" s="229" t="s">
        <v>11279</v>
      </c>
      <c r="C391" s="229" t="s">
        <v>11130</v>
      </c>
      <c r="D391" s="229">
        <v>11</v>
      </c>
      <c r="E391" s="229" t="s">
        <v>11273</v>
      </c>
      <c r="F391" s="229"/>
      <c r="G391" s="229" t="s">
        <v>11280</v>
      </c>
    </row>
    <row r="392" spans="1:7">
      <c r="A392" s="229">
        <v>71</v>
      </c>
      <c r="B392" s="229" t="s">
        <v>11281</v>
      </c>
      <c r="C392" s="229" t="s">
        <v>11130</v>
      </c>
      <c r="D392" s="229">
        <v>11</v>
      </c>
      <c r="E392" s="229" t="s">
        <v>11273</v>
      </c>
      <c r="F392" s="229"/>
      <c r="G392" s="229" t="s">
        <v>11282</v>
      </c>
    </row>
    <row r="393" spans="1:7">
      <c r="A393" s="229">
        <v>72</v>
      </c>
      <c r="B393" s="229" t="s">
        <v>11283</v>
      </c>
      <c r="C393" s="229" t="s">
        <v>11130</v>
      </c>
      <c r="D393" s="229">
        <v>11</v>
      </c>
      <c r="E393" s="229" t="s">
        <v>11273</v>
      </c>
      <c r="F393" s="229"/>
      <c r="G393" s="229" t="s">
        <v>11284</v>
      </c>
    </row>
    <row r="394" spans="1:7">
      <c r="A394" s="229">
        <v>73</v>
      </c>
      <c r="B394" s="229" t="s">
        <v>11285</v>
      </c>
      <c r="C394" s="229" t="s">
        <v>11130</v>
      </c>
      <c r="D394" s="229">
        <v>11</v>
      </c>
      <c r="E394" s="229" t="s">
        <v>11273</v>
      </c>
      <c r="F394" s="229"/>
      <c r="G394" s="229" t="s">
        <v>11286</v>
      </c>
    </row>
    <row r="395" spans="1:7">
      <c r="A395" s="229">
        <v>74</v>
      </c>
      <c r="B395" s="229" t="s">
        <v>11287</v>
      </c>
      <c r="C395" s="229" t="s">
        <v>11130</v>
      </c>
      <c r="D395" s="229">
        <v>11</v>
      </c>
      <c r="E395" s="229" t="s">
        <v>11273</v>
      </c>
      <c r="F395" s="229"/>
      <c r="G395" s="229" t="s">
        <v>11288</v>
      </c>
    </row>
    <row r="396" spans="1:7">
      <c r="A396" s="229">
        <v>75</v>
      </c>
      <c r="B396" s="229" t="s">
        <v>11289</v>
      </c>
      <c r="C396" s="229" t="s">
        <v>11130</v>
      </c>
      <c r="D396" s="229">
        <v>11</v>
      </c>
      <c r="E396" s="229" t="s">
        <v>11273</v>
      </c>
      <c r="F396" s="229"/>
      <c r="G396" s="229" t="s">
        <v>11290</v>
      </c>
    </row>
    <row r="397" spans="1:7">
      <c r="A397" s="229">
        <v>76</v>
      </c>
      <c r="B397" s="229" t="s">
        <v>11291</v>
      </c>
      <c r="C397" s="229" t="s">
        <v>11130</v>
      </c>
      <c r="D397" s="229">
        <v>11</v>
      </c>
      <c r="E397" s="229" t="s">
        <v>11273</v>
      </c>
      <c r="F397" s="229"/>
      <c r="G397" s="229" t="s">
        <v>11292</v>
      </c>
    </row>
    <row r="398" spans="1:7">
      <c r="A398" s="229">
        <v>77</v>
      </c>
      <c r="B398" s="229" t="s">
        <v>11293</v>
      </c>
      <c r="C398" s="229" t="s">
        <v>11130</v>
      </c>
      <c r="D398" s="229">
        <v>11</v>
      </c>
      <c r="E398" s="229" t="s">
        <v>11273</v>
      </c>
      <c r="F398" s="229"/>
      <c r="G398" s="229" t="s">
        <v>11294</v>
      </c>
    </row>
    <row r="399" spans="1:7">
      <c r="A399" s="229">
        <v>78</v>
      </c>
      <c r="B399" s="229" t="s">
        <v>11295</v>
      </c>
      <c r="C399" s="229" t="s">
        <v>11130</v>
      </c>
      <c r="D399" s="229">
        <v>21</v>
      </c>
      <c r="E399" s="229" t="s">
        <v>11296</v>
      </c>
      <c r="F399" s="229"/>
      <c r="G399" s="229" t="s">
        <v>11297</v>
      </c>
    </row>
    <row r="400" spans="1:7">
      <c r="A400" s="229">
        <v>79</v>
      </c>
      <c r="B400" s="229" t="s">
        <v>11298</v>
      </c>
      <c r="C400" s="229" t="s">
        <v>11130</v>
      </c>
      <c r="D400" s="229">
        <v>21</v>
      </c>
      <c r="E400" s="229" t="s">
        <v>11296</v>
      </c>
      <c r="F400" s="229"/>
      <c r="G400" s="229" t="s">
        <v>11299</v>
      </c>
    </row>
    <row r="401" spans="1:7">
      <c r="A401" s="229">
        <v>80</v>
      </c>
      <c r="B401" s="229" t="s">
        <v>11300</v>
      </c>
      <c r="C401" s="229" t="s">
        <v>11130</v>
      </c>
      <c r="D401" s="229">
        <v>11</v>
      </c>
      <c r="E401" s="229" t="s">
        <v>11296</v>
      </c>
      <c r="F401" s="229"/>
      <c r="G401" s="229" t="s">
        <v>11301</v>
      </c>
    </row>
    <row r="402" spans="1:7">
      <c r="A402" s="229">
        <v>81</v>
      </c>
      <c r="B402" s="229" t="s">
        <v>11302</v>
      </c>
      <c r="C402" s="229" t="s">
        <v>11130</v>
      </c>
      <c r="D402" s="229">
        <v>11</v>
      </c>
      <c r="E402" s="229" t="s">
        <v>11296</v>
      </c>
      <c r="F402" s="229"/>
      <c r="G402" s="229" t="s">
        <v>11303</v>
      </c>
    </row>
    <row r="403" spans="1:7">
      <c r="A403" s="229">
        <v>82</v>
      </c>
      <c r="B403" s="229" t="s">
        <v>11304</v>
      </c>
      <c r="C403" s="229" t="s">
        <v>11130</v>
      </c>
      <c r="D403" s="229">
        <v>11</v>
      </c>
      <c r="E403" s="229" t="s">
        <v>11296</v>
      </c>
      <c r="F403" s="229"/>
      <c r="G403" s="229" t="s">
        <v>11305</v>
      </c>
    </row>
    <row r="404" spans="1:7">
      <c r="A404" s="229">
        <v>83</v>
      </c>
      <c r="B404" s="229" t="s">
        <v>11306</v>
      </c>
      <c r="C404" s="229" t="s">
        <v>11130</v>
      </c>
      <c r="D404" s="229">
        <v>11</v>
      </c>
      <c r="E404" s="229" t="s">
        <v>11296</v>
      </c>
      <c r="F404" s="229"/>
      <c r="G404" s="229" t="s">
        <v>11307</v>
      </c>
    </row>
    <row r="405" spans="1:7">
      <c r="A405" s="229">
        <v>84</v>
      </c>
      <c r="B405" s="229" t="s">
        <v>11308</v>
      </c>
      <c r="C405" s="229" t="s">
        <v>11130</v>
      </c>
      <c r="D405" s="229">
        <v>11</v>
      </c>
      <c r="E405" s="229" t="s">
        <v>11296</v>
      </c>
      <c r="F405" s="229"/>
      <c r="G405" s="229" t="s">
        <v>11309</v>
      </c>
    </row>
    <row r="406" spans="1:7">
      <c r="A406" s="229">
        <v>85</v>
      </c>
      <c r="B406" s="229" t="s">
        <v>11310</v>
      </c>
      <c r="C406" s="229" t="s">
        <v>11130</v>
      </c>
      <c r="D406" s="229">
        <v>21</v>
      </c>
      <c r="E406" s="229" t="s">
        <v>11296</v>
      </c>
      <c r="F406" s="229"/>
      <c r="G406" s="229" t="s">
        <v>11311</v>
      </c>
    </row>
    <row r="407" spans="1:7">
      <c r="A407" s="229">
        <v>86</v>
      </c>
      <c r="B407" s="229" t="s">
        <v>11312</v>
      </c>
      <c r="C407" s="229" t="s">
        <v>11130</v>
      </c>
      <c r="D407" s="229">
        <v>21</v>
      </c>
      <c r="E407" s="229" t="s">
        <v>11296</v>
      </c>
      <c r="F407" s="229"/>
      <c r="G407" s="229" t="s">
        <v>11313</v>
      </c>
    </row>
    <row r="408" spans="1:7">
      <c r="A408" s="229">
        <v>87</v>
      </c>
      <c r="B408" s="229" t="s">
        <v>11314</v>
      </c>
      <c r="C408" s="229" t="s">
        <v>11130</v>
      </c>
      <c r="D408" s="229">
        <v>21</v>
      </c>
      <c r="E408" s="229" t="s">
        <v>11296</v>
      </c>
      <c r="F408" s="229"/>
      <c r="G408" s="229" t="s">
        <v>11315</v>
      </c>
    </row>
    <row r="409" spans="1:7">
      <c r="A409" s="229">
        <v>88</v>
      </c>
      <c r="B409" s="229" t="s">
        <v>11316</v>
      </c>
      <c r="C409" s="229" t="s">
        <v>11130</v>
      </c>
      <c r="D409" s="229">
        <v>11</v>
      </c>
      <c r="E409" s="229" t="s">
        <v>11296</v>
      </c>
      <c r="F409" s="229"/>
      <c r="G409" s="229" t="s">
        <v>11317</v>
      </c>
    </row>
    <row r="410" spans="1:7">
      <c r="A410" s="229">
        <v>89</v>
      </c>
      <c r="B410" s="229" t="s">
        <v>11318</v>
      </c>
      <c r="C410" s="229" t="s">
        <v>11130</v>
      </c>
      <c r="D410" s="229">
        <v>21</v>
      </c>
      <c r="E410" s="229" t="s">
        <v>11296</v>
      </c>
      <c r="F410" s="229"/>
      <c r="G410" s="229" t="s">
        <v>11319</v>
      </c>
    </row>
    <row r="411" spans="1:7">
      <c r="A411" s="229">
        <v>90</v>
      </c>
      <c r="B411" s="229" t="s">
        <v>11320</v>
      </c>
      <c r="C411" s="229" t="s">
        <v>11130</v>
      </c>
      <c r="D411" s="229">
        <v>11</v>
      </c>
      <c r="E411" s="229" t="s">
        <v>11296</v>
      </c>
      <c r="F411" s="229"/>
      <c r="G411" s="229" t="s">
        <v>11321</v>
      </c>
    </row>
    <row r="412" spans="1:7">
      <c r="A412" s="229">
        <v>91</v>
      </c>
      <c r="B412" s="229" t="s">
        <v>11322</v>
      </c>
      <c r="C412" s="229" t="s">
        <v>11130</v>
      </c>
      <c r="D412" s="229">
        <v>11</v>
      </c>
      <c r="E412" s="229" t="s">
        <v>11296</v>
      </c>
      <c r="F412" s="229"/>
      <c r="G412" s="229" t="s">
        <v>11323</v>
      </c>
    </row>
    <row r="413" spans="1:7">
      <c r="A413" s="229">
        <v>92</v>
      </c>
      <c r="B413" s="229" t="s">
        <v>11324</v>
      </c>
      <c r="C413" s="229" t="s">
        <v>11130</v>
      </c>
      <c r="D413" s="229">
        <v>11</v>
      </c>
      <c r="E413" s="229" t="s">
        <v>11296</v>
      </c>
      <c r="F413" s="229"/>
      <c r="G413" s="229" t="s">
        <v>11325</v>
      </c>
    </row>
    <row r="414" spans="1:7">
      <c r="A414" s="229">
        <v>93</v>
      </c>
      <c r="B414" s="229" t="s">
        <v>11326</v>
      </c>
      <c r="C414" s="229" t="s">
        <v>11130</v>
      </c>
      <c r="D414" s="229">
        <v>11</v>
      </c>
      <c r="E414" s="229" t="s">
        <v>11296</v>
      </c>
      <c r="F414" s="229"/>
      <c r="G414" s="229" t="s">
        <v>11327</v>
      </c>
    </row>
    <row r="415" spans="1:7">
      <c r="A415" s="229">
        <v>94</v>
      </c>
      <c r="B415" s="229" t="s">
        <v>11328</v>
      </c>
      <c r="C415" s="229" t="s">
        <v>403</v>
      </c>
      <c r="D415" s="229">
        <v>11</v>
      </c>
      <c r="E415" s="229" t="s">
        <v>11329</v>
      </c>
      <c r="F415" s="229"/>
      <c r="G415" s="229" t="s">
        <v>11330</v>
      </c>
    </row>
    <row r="416" spans="1:7">
      <c r="A416" s="229">
        <v>95</v>
      </c>
      <c r="B416" s="229" t="s">
        <v>11331</v>
      </c>
      <c r="C416" s="229" t="s">
        <v>403</v>
      </c>
      <c r="D416" s="229">
        <v>11</v>
      </c>
      <c r="E416" s="229" t="s">
        <v>11329</v>
      </c>
      <c r="F416" s="229"/>
      <c r="G416" s="229" t="s">
        <v>11332</v>
      </c>
    </row>
    <row r="417" spans="1:7">
      <c r="A417" s="229">
        <v>96</v>
      </c>
      <c r="B417" s="229" t="s">
        <v>11333</v>
      </c>
      <c r="C417" s="229" t="s">
        <v>403</v>
      </c>
      <c r="D417" s="229">
        <v>11</v>
      </c>
      <c r="E417" s="229" t="s">
        <v>11329</v>
      </c>
      <c r="F417" s="229"/>
      <c r="G417" s="229" t="s">
        <v>11334</v>
      </c>
    </row>
    <row r="418" spans="1:7">
      <c r="A418" s="229">
        <v>97</v>
      </c>
      <c r="B418" s="229" t="s">
        <v>11335</v>
      </c>
      <c r="C418" s="229" t="s">
        <v>403</v>
      </c>
      <c r="D418" s="229">
        <v>11</v>
      </c>
      <c r="E418" s="229" t="s">
        <v>11329</v>
      </c>
      <c r="F418" s="229"/>
      <c r="G418" s="229" t="s">
        <v>11336</v>
      </c>
    </row>
    <row r="419" spans="1:7">
      <c r="A419" s="229">
        <v>98</v>
      </c>
      <c r="B419" s="229" t="s">
        <v>11337</v>
      </c>
      <c r="C419" s="229" t="s">
        <v>403</v>
      </c>
      <c r="D419" s="229">
        <v>11</v>
      </c>
      <c r="E419" s="229" t="s">
        <v>11329</v>
      </c>
      <c r="F419" s="229"/>
      <c r="G419" s="229" t="s">
        <v>11338</v>
      </c>
    </row>
    <row r="420" spans="1:7">
      <c r="A420" s="229">
        <v>99</v>
      </c>
      <c r="B420" s="229" t="s">
        <v>11339</v>
      </c>
      <c r="C420" s="229" t="s">
        <v>403</v>
      </c>
      <c r="D420" s="229">
        <v>11</v>
      </c>
      <c r="E420" s="229" t="s">
        <v>11329</v>
      </c>
      <c r="F420" s="229"/>
      <c r="G420" s="229" t="s">
        <v>11340</v>
      </c>
    </row>
    <row r="421" spans="1:7">
      <c r="A421" s="229">
        <v>100</v>
      </c>
      <c r="B421" s="229" t="s">
        <v>11341</v>
      </c>
      <c r="C421" s="229" t="s">
        <v>403</v>
      </c>
      <c r="D421" s="229">
        <v>11</v>
      </c>
      <c r="E421" s="229" t="s">
        <v>11329</v>
      </c>
      <c r="F421" s="229"/>
      <c r="G421" s="229" t="s">
        <v>11342</v>
      </c>
    </row>
    <row r="422" spans="1:7">
      <c r="A422" s="229">
        <v>101</v>
      </c>
      <c r="B422" s="229" t="s">
        <v>11343</v>
      </c>
      <c r="C422" s="229" t="s">
        <v>403</v>
      </c>
      <c r="D422" s="229">
        <v>11</v>
      </c>
      <c r="E422" s="229" t="s">
        <v>11329</v>
      </c>
      <c r="F422" s="229"/>
      <c r="G422" s="229" t="s">
        <v>11344</v>
      </c>
    </row>
    <row r="423" spans="1:7">
      <c r="A423" s="229">
        <v>102</v>
      </c>
      <c r="B423" s="229" t="s">
        <v>11345</v>
      </c>
      <c r="C423" s="229" t="s">
        <v>403</v>
      </c>
      <c r="D423" s="229">
        <v>11</v>
      </c>
      <c r="E423" s="229" t="s">
        <v>11346</v>
      </c>
      <c r="F423" s="229"/>
      <c r="G423" s="229"/>
    </row>
    <row r="424" spans="1:7">
      <c r="A424" s="229">
        <v>103</v>
      </c>
      <c r="B424" s="229" t="s">
        <v>11347</v>
      </c>
      <c r="C424" s="229" t="s">
        <v>403</v>
      </c>
      <c r="D424" s="229">
        <v>11</v>
      </c>
      <c r="E424" s="229" t="s">
        <v>11346</v>
      </c>
      <c r="F424" s="229"/>
      <c r="G424" s="229" t="s">
        <v>11348</v>
      </c>
    </row>
    <row r="425" spans="1:7">
      <c r="A425" s="229">
        <v>104</v>
      </c>
      <c r="B425" s="229" t="s">
        <v>11349</v>
      </c>
      <c r="C425" s="229" t="s">
        <v>403</v>
      </c>
      <c r="D425" s="229">
        <v>21</v>
      </c>
      <c r="E425" s="229" t="s">
        <v>11346</v>
      </c>
      <c r="F425" s="229"/>
      <c r="G425" s="229" t="s">
        <v>11350</v>
      </c>
    </row>
    <row r="426" spans="1:7">
      <c r="A426" s="229">
        <v>105</v>
      </c>
      <c r="B426" s="229" t="s">
        <v>11351</v>
      </c>
      <c r="C426" s="229" t="s">
        <v>403</v>
      </c>
      <c r="D426" s="229">
        <v>11</v>
      </c>
      <c r="E426" s="229" t="s">
        <v>11352</v>
      </c>
      <c r="F426" s="229"/>
      <c r="G426" s="229" t="s">
        <v>11353</v>
      </c>
    </row>
    <row r="427" spans="1:7">
      <c r="A427" s="229">
        <v>106</v>
      </c>
      <c r="B427" s="229" t="s">
        <v>11354</v>
      </c>
      <c r="C427" s="229" t="s">
        <v>403</v>
      </c>
      <c r="D427" s="229">
        <v>11</v>
      </c>
      <c r="E427" s="229" t="s">
        <v>11352</v>
      </c>
      <c r="F427" s="229"/>
      <c r="G427" s="229" t="s">
        <v>11224</v>
      </c>
    </row>
    <row r="428" spans="1:7">
      <c r="A428" s="229">
        <v>107</v>
      </c>
      <c r="B428" s="229" t="s">
        <v>11355</v>
      </c>
      <c r="C428" s="229" t="s">
        <v>403</v>
      </c>
      <c r="D428" s="229">
        <v>11</v>
      </c>
      <c r="E428" s="229" t="s">
        <v>11352</v>
      </c>
      <c r="F428" s="229"/>
      <c r="G428" s="229" t="s">
        <v>11356</v>
      </c>
    </row>
    <row r="429" spans="1:7">
      <c r="A429" s="229">
        <v>108</v>
      </c>
      <c r="B429" s="229" t="s">
        <v>11357</v>
      </c>
      <c r="C429" s="229" t="s">
        <v>403</v>
      </c>
      <c r="D429" s="229">
        <v>11</v>
      </c>
      <c r="E429" s="229" t="s">
        <v>11352</v>
      </c>
      <c r="F429" s="229"/>
      <c r="G429" s="229" t="s">
        <v>11358</v>
      </c>
    </row>
    <row r="430" spans="1:7">
      <c r="A430" s="229">
        <v>109</v>
      </c>
      <c r="B430" s="229" t="s">
        <v>11359</v>
      </c>
      <c r="C430" s="229" t="s">
        <v>403</v>
      </c>
      <c r="D430" s="229">
        <v>11</v>
      </c>
      <c r="E430" s="229" t="s">
        <v>11352</v>
      </c>
      <c r="F430" s="229"/>
      <c r="G430" s="229" t="s">
        <v>11360</v>
      </c>
    </row>
    <row r="431" spans="1:7">
      <c r="A431" s="229">
        <v>110</v>
      </c>
      <c r="B431" s="229" t="s">
        <v>11361</v>
      </c>
      <c r="C431" s="229" t="s">
        <v>403</v>
      </c>
      <c r="D431" s="229">
        <v>11</v>
      </c>
      <c r="E431" s="229" t="s">
        <v>11352</v>
      </c>
      <c r="F431" s="229"/>
      <c r="G431" s="229" t="s">
        <v>11362</v>
      </c>
    </row>
    <row r="432" spans="1:7">
      <c r="A432" s="229">
        <v>111</v>
      </c>
      <c r="B432" s="229" t="s">
        <v>11363</v>
      </c>
      <c r="C432" s="229" t="s">
        <v>403</v>
      </c>
      <c r="D432" s="229">
        <v>11</v>
      </c>
      <c r="E432" s="229" t="s">
        <v>11352</v>
      </c>
      <c r="F432" s="229"/>
      <c r="G432" s="229" t="s">
        <v>11364</v>
      </c>
    </row>
    <row r="433" spans="1:7">
      <c r="A433" s="229">
        <v>112</v>
      </c>
      <c r="B433" s="229" t="s">
        <v>11365</v>
      </c>
      <c r="C433" s="229" t="s">
        <v>403</v>
      </c>
      <c r="D433" s="229">
        <v>11</v>
      </c>
      <c r="E433" s="229" t="s">
        <v>11352</v>
      </c>
      <c r="F433" s="229"/>
      <c r="G433" s="229" t="s">
        <v>11366</v>
      </c>
    </row>
    <row r="434" spans="1:7">
      <c r="A434" s="229">
        <v>113</v>
      </c>
      <c r="B434" s="229" t="s">
        <v>11367</v>
      </c>
      <c r="C434" s="229" t="s">
        <v>403</v>
      </c>
      <c r="D434" s="229">
        <v>21</v>
      </c>
      <c r="E434" s="229" t="s">
        <v>11352</v>
      </c>
      <c r="F434" s="229"/>
      <c r="G434" s="229" t="s">
        <v>11368</v>
      </c>
    </row>
    <row r="435" spans="1:7">
      <c r="A435" s="229">
        <v>114</v>
      </c>
      <c r="B435" s="229" t="s">
        <v>11369</v>
      </c>
      <c r="C435" s="229" t="s">
        <v>403</v>
      </c>
      <c r="D435" s="229">
        <v>11</v>
      </c>
      <c r="E435" s="229" t="s">
        <v>11352</v>
      </c>
      <c r="F435" s="229"/>
      <c r="G435" s="229" t="s">
        <v>11370</v>
      </c>
    </row>
    <row r="436" spans="1:7">
      <c r="A436" s="229">
        <v>115</v>
      </c>
      <c r="B436" s="229" t="s">
        <v>11371</v>
      </c>
      <c r="C436" s="229" t="s">
        <v>403</v>
      </c>
      <c r="D436" s="229">
        <v>11</v>
      </c>
      <c r="E436" s="229" t="s">
        <v>11372</v>
      </c>
      <c r="F436" s="229"/>
      <c r="G436" s="229" t="s">
        <v>11373</v>
      </c>
    </row>
    <row r="437" spans="1:7">
      <c r="A437" s="229">
        <v>116</v>
      </c>
      <c r="B437" s="229" t="s">
        <v>11374</v>
      </c>
      <c r="C437" s="229" t="s">
        <v>403</v>
      </c>
      <c r="D437" s="229">
        <v>11</v>
      </c>
      <c r="E437" s="229" t="s">
        <v>11375</v>
      </c>
      <c r="F437" s="229"/>
      <c r="G437" s="229" t="s">
        <v>11376</v>
      </c>
    </row>
    <row r="438" spans="1:7">
      <c r="A438" s="229">
        <v>117</v>
      </c>
      <c r="B438" s="229" t="s">
        <v>11377</v>
      </c>
      <c r="C438" s="229" t="s">
        <v>403</v>
      </c>
      <c r="D438" s="229">
        <v>11</v>
      </c>
      <c r="E438" s="229" t="s">
        <v>11378</v>
      </c>
      <c r="F438" s="229"/>
      <c r="G438" s="229" t="s">
        <v>11379</v>
      </c>
    </row>
    <row r="439" spans="1:7">
      <c r="A439" s="229">
        <v>118</v>
      </c>
      <c r="B439" s="229" t="s">
        <v>11380</v>
      </c>
      <c r="C439" s="229" t="s">
        <v>403</v>
      </c>
      <c r="D439" s="229">
        <v>21</v>
      </c>
      <c r="E439" s="229" t="s">
        <v>11381</v>
      </c>
      <c r="F439" s="229"/>
      <c r="G439" s="229" t="s">
        <v>11382</v>
      </c>
    </row>
    <row r="440" spans="1:7">
      <c r="A440" s="229">
        <v>119</v>
      </c>
      <c r="B440" s="229" t="s">
        <v>11383</v>
      </c>
      <c r="C440" s="229" t="s">
        <v>403</v>
      </c>
      <c r="D440" s="229">
        <v>11</v>
      </c>
      <c r="E440" s="229" t="s">
        <v>11384</v>
      </c>
      <c r="F440" s="229"/>
      <c r="G440" s="229" t="s">
        <v>11385</v>
      </c>
    </row>
    <row r="441" spans="1:7">
      <c r="A441" s="229">
        <v>120</v>
      </c>
      <c r="B441" s="229" t="s">
        <v>11386</v>
      </c>
      <c r="C441" s="229" t="s">
        <v>403</v>
      </c>
      <c r="D441" s="229">
        <v>11</v>
      </c>
      <c r="E441" s="229" t="s">
        <v>11381</v>
      </c>
      <c r="F441" s="229"/>
      <c r="G441" s="229" t="s">
        <v>11387</v>
      </c>
    </row>
    <row r="442" spans="1:7">
      <c r="A442" s="229">
        <v>121</v>
      </c>
      <c r="B442" s="229" t="s">
        <v>11388</v>
      </c>
      <c r="C442" s="229" t="s">
        <v>403</v>
      </c>
      <c r="D442" s="229">
        <v>11</v>
      </c>
      <c r="E442" s="229" t="s">
        <v>11381</v>
      </c>
      <c r="F442" s="229"/>
      <c r="G442" s="229" t="s">
        <v>11389</v>
      </c>
    </row>
    <row r="443" spans="1:7">
      <c r="A443" s="229">
        <v>122</v>
      </c>
      <c r="B443" s="229" t="s">
        <v>11390</v>
      </c>
      <c r="C443" s="229" t="s">
        <v>403</v>
      </c>
      <c r="D443" s="229">
        <v>21</v>
      </c>
      <c r="E443" s="229" t="s">
        <v>11391</v>
      </c>
      <c r="F443" s="229"/>
      <c r="G443" s="229" t="s">
        <v>11392</v>
      </c>
    </row>
    <row r="444" spans="1:7">
      <c r="A444" s="229">
        <v>123</v>
      </c>
      <c r="B444" s="229" t="s">
        <v>11393</v>
      </c>
      <c r="C444" s="229" t="s">
        <v>403</v>
      </c>
      <c r="D444" s="229">
        <v>11</v>
      </c>
      <c r="E444" s="229" t="s">
        <v>11394</v>
      </c>
      <c r="F444" s="229"/>
      <c r="G444" s="229" t="s">
        <v>11395</v>
      </c>
    </row>
    <row r="445" spans="1:7">
      <c r="A445" s="229">
        <v>124</v>
      </c>
      <c r="B445" s="229" t="s">
        <v>11396</v>
      </c>
      <c r="C445" s="229" t="s">
        <v>403</v>
      </c>
      <c r="D445" s="229">
        <v>11</v>
      </c>
      <c r="E445" s="229" t="s">
        <v>11394</v>
      </c>
      <c r="F445" s="229"/>
      <c r="G445" s="229" t="s">
        <v>11397</v>
      </c>
    </row>
    <row r="446" spans="1:7">
      <c r="A446" s="229">
        <v>125</v>
      </c>
      <c r="B446" s="229" t="s">
        <v>11398</v>
      </c>
      <c r="C446" s="229" t="s">
        <v>403</v>
      </c>
      <c r="D446" s="229">
        <v>11</v>
      </c>
      <c r="E446" s="229" t="s">
        <v>11394</v>
      </c>
      <c r="F446" s="229"/>
      <c r="G446" s="229" t="s">
        <v>11399</v>
      </c>
    </row>
    <row r="447" spans="1:7">
      <c r="A447" s="229">
        <v>126</v>
      </c>
      <c r="B447" s="229" t="s">
        <v>11400</v>
      </c>
      <c r="C447" s="229" t="s">
        <v>403</v>
      </c>
      <c r="D447" s="229">
        <v>11</v>
      </c>
      <c r="E447" s="229" t="s">
        <v>11394</v>
      </c>
      <c r="F447" s="229"/>
      <c r="G447" s="229" t="s">
        <v>11401</v>
      </c>
    </row>
    <row r="448" spans="1:7">
      <c r="A448" s="229">
        <v>127</v>
      </c>
      <c r="B448" s="229" t="s">
        <v>11402</v>
      </c>
      <c r="C448" s="229" t="s">
        <v>403</v>
      </c>
      <c r="D448" s="229">
        <v>21</v>
      </c>
      <c r="E448" s="229" t="s">
        <v>11391</v>
      </c>
      <c r="F448" s="229"/>
      <c r="G448" s="229" t="s">
        <v>11403</v>
      </c>
    </row>
    <row r="449" spans="1:7">
      <c r="A449" s="229">
        <v>128</v>
      </c>
      <c r="B449" s="229" t="s">
        <v>11404</v>
      </c>
      <c r="C449" s="229" t="s">
        <v>403</v>
      </c>
      <c r="D449" s="229">
        <v>21</v>
      </c>
      <c r="E449" s="229" t="s">
        <v>11260</v>
      </c>
      <c r="F449" s="229"/>
      <c r="G449" s="229" t="s">
        <v>11405</v>
      </c>
    </row>
    <row r="450" spans="1:7">
      <c r="A450" s="229">
        <v>129</v>
      </c>
      <c r="B450" s="229" t="s">
        <v>11406</v>
      </c>
      <c r="C450" s="229" t="s">
        <v>403</v>
      </c>
      <c r="D450" s="229">
        <v>11</v>
      </c>
      <c r="E450" s="229" t="s">
        <v>11260</v>
      </c>
      <c r="F450" s="229"/>
      <c r="G450" s="229" t="s">
        <v>11407</v>
      </c>
    </row>
    <row r="451" spans="1:7">
      <c r="A451" s="229">
        <v>130</v>
      </c>
      <c r="B451" s="229" t="s">
        <v>11408</v>
      </c>
      <c r="C451" s="229" t="s">
        <v>403</v>
      </c>
      <c r="D451" s="229">
        <v>11</v>
      </c>
      <c r="E451" s="229" t="s">
        <v>11260</v>
      </c>
      <c r="F451" s="229"/>
      <c r="G451" s="229" t="s">
        <v>11409</v>
      </c>
    </row>
    <row r="452" spans="1:7">
      <c r="A452" s="229">
        <v>131</v>
      </c>
      <c r="B452" s="229" t="s">
        <v>11410</v>
      </c>
      <c r="C452" s="229" t="s">
        <v>403</v>
      </c>
      <c r="D452" s="229">
        <v>11</v>
      </c>
      <c r="E452" s="229" t="s">
        <v>11260</v>
      </c>
      <c r="F452" s="229"/>
      <c r="G452" s="229" t="s">
        <v>11411</v>
      </c>
    </row>
    <row r="453" spans="1:7">
      <c r="A453" s="229">
        <v>132</v>
      </c>
      <c r="B453" s="229" t="s">
        <v>11412</v>
      </c>
      <c r="C453" s="229" t="s">
        <v>403</v>
      </c>
      <c r="D453" s="229">
        <v>21</v>
      </c>
      <c r="E453" s="229" t="s">
        <v>11260</v>
      </c>
      <c r="F453" s="229"/>
      <c r="G453" s="229" t="s">
        <v>11413</v>
      </c>
    </row>
    <row r="454" spans="1:7">
      <c r="A454" s="229">
        <v>133</v>
      </c>
      <c r="B454" s="229" t="s">
        <v>11414</v>
      </c>
      <c r="C454" s="229" t="s">
        <v>403</v>
      </c>
      <c r="D454" s="229">
        <v>11</v>
      </c>
      <c r="E454" s="229" t="s">
        <v>11260</v>
      </c>
      <c r="F454" s="229"/>
      <c r="G454" s="229" t="s">
        <v>11415</v>
      </c>
    </row>
    <row r="455" spans="1:7">
      <c r="A455" s="229">
        <v>134</v>
      </c>
      <c r="B455" s="229" t="s">
        <v>11416</v>
      </c>
      <c r="C455" s="229" t="s">
        <v>403</v>
      </c>
      <c r="D455" s="229">
        <v>11</v>
      </c>
      <c r="E455" s="229" t="s">
        <v>11260</v>
      </c>
      <c r="F455" s="229"/>
      <c r="G455" s="229" t="s">
        <v>11417</v>
      </c>
    </row>
    <row r="456" spans="1:7">
      <c r="A456" s="229">
        <v>135</v>
      </c>
      <c r="B456" s="229" t="s">
        <v>11418</v>
      </c>
      <c r="C456" s="229" t="s">
        <v>403</v>
      </c>
      <c r="D456" s="229">
        <v>11</v>
      </c>
      <c r="E456" s="229" t="s">
        <v>11260</v>
      </c>
      <c r="F456" s="229"/>
      <c r="G456" s="229" t="s">
        <v>11419</v>
      </c>
    </row>
    <row r="457" spans="1:7">
      <c r="A457" s="229">
        <v>136</v>
      </c>
      <c r="B457" s="229" t="s">
        <v>11420</v>
      </c>
      <c r="C457" s="229" t="s">
        <v>403</v>
      </c>
      <c r="D457" s="229">
        <v>11</v>
      </c>
      <c r="E457" s="229" t="s">
        <v>11260</v>
      </c>
      <c r="F457" s="229"/>
      <c r="G457" s="229" t="s">
        <v>11421</v>
      </c>
    </row>
    <row r="458" spans="1:7">
      <c r="A458" s="229">
        <v>137</v>
      </c>
      <c r="B458" s="229" t="s">
        <v>11422</v>
      </c>
      <c r="C458" s="229" t="s">
        <v>403</v>
      </c>
      <c r="D458" s="229">
        <v>11</v>
      </c>
      <c r="E458" s="229" t="s">
        <v>11260</v>
      </c>
      <c r="F458" s="229"/>
      <c r="G458" s="229" t="s">
        <v>11423</v>
      </c>
    </row>
    <row r="459" spans="1:7">
      <c r="A459" s="229">
        <v>138</v>
      </c>
      <c r="B459" s="229" t="s">
        <v>11424</v>
      </c>
      <c r="C459" s="229" t="s">
        <v>403</v>
      </c>
      <c r="D459" s="229">
        <v>11</v>
      </c>
      <c r="E459" s="229" t="s">
        <v>11260</v>
      </c>
      <c r="F459" s="229"/>
      <c r="G459" s="229" t="s">
        <v>11425</v>
      </c>
    </row>
    <row r="460" spans="1:7">
      <c r="A460" s="229">
        <v>139</v>
      </c>
      <c r="B460" s="229" t="s">
        <v>11426</v>
      </c>
      <c r="C460" s="229" t="s">
        <v>403</v>
      </c>
      <c r="D460" s="229">
        <v>11</v>
      </c>
      <c r="E460" s="229" t="s">
        <v>11260</v>
      </c>
      <c r="F460" s="229"/>
      <c r="G460" s="229" t="s">
        <v>11427</v>
      </c>
    </row>
    <row r="461" spans="1:7">
      <c r="A461" s="229">
        <v>140</v>
      </c>
      <c r="B461" s="229" t="s">
        <v>11428</v>
      </c>
      <c r="C461" s="229" t="s">
        <v>403</v>
      </c>
      <c r="D461" s="229">
        <v>11</v>
      </c>
      <c r="E461" s="229" t="s">
        <v>11260</v>
      </c>
      <c r="F461" s="229"/>
      <c r="G461" s="229" t="s">
        <v>11429</v>
      </c>
    </row>
    <row r="462" spans="1:7">
      <c r="A462" s="229">
        <v>141</v>
      </c>
      <c r="B462" s="229" t="s">
        <v>11430</v>
      </c>
      <c r="C462" s="229" t="s">
        <v>403</v>
      </c>
      <c r="D462" s="229">
        <v>21</v>
      </c>
      <c r="E462" s="229" t="s">
        <v>11260</v>
      </c>
      <c r="F462" s="229"/>
      <c r="G462" s="229" t="s">
        <v>11431</v>
      </c>
    </row>
    <row r="463" spans="1:7">
      <c r="A463" s="229">
        <v>142</v>
      </c>
      <c r="B463" s="229" t="s">
        <v>11432</v>
      </c>
      <c r="C463" s="229" t="s">
        <v>403</v>
      </c>
      <c r="D463" s="229">
        <v>11</v>
      </c>
      <c r="E463" s="229" t="s">
        <v>11260</v>
      </c>
      <c r="F463" s="229"/>
      <c r="G463" s="229" t="s">
        <v>11433</v>
      </c>
    </row>
    <row r="464" spans="1:7">
      <c r="A464" s="229">
        <v>143</v>
      </c>
      <c r="B464" s="229" t="s">
        <v>11434</v>
      </c>
      <c r="C464" s="229" t="s">
        <v>403</v>
      </c>
      <c r="D464" s="229">
        <v>11</v>
      </c>
      <c r="E464" s="229" t="s">
        <v>11260</v>
      </c>
      <c r="F464" s="229"/>
      <c r="G464" s="229" t="s">
        <v>11435</v>
      </c>
    </row>
    <row r="465" spans="1:7">
      <c r="A465" s="229">
        <v>144</v>
      </c>
      <c r="B465" s="229" t="s">
        <v>11436</v>
      </c>
      <c r="C465" s="229" t="s">
        <v>403</v>
      </c>
      <c r="D465" s="229">
        <v>11</v>
      </c>
      <c r="E465" s="229" t="s">
        <v>11260</v>
      </c>
      <c r="F465" s="229"/>
      <c r="G465" s="229" t="s">
        <v>11437</v>
      </c>
    </row>
    <row r="466" spans="1:7">
      <c r="A466" s="229">
        <v>145</v>
      </c>
      <c r="B466" s="229" t="s">
        <v>11438</v>
      </c>
      <c r="C466" s="229" t="s">
        <v>403</v>
      </c>
      <c r="D466" s="229">
        <v>11</v>
      </c>
      <c r="E466" s="229" t="s">
        <v>11439</v>
      </c>
      <c r="F466" s="229"/>
      <c r="G466" s="229" t="s">
        <v>11440</v>
      </c>
    </row>
    <row r="467" spans="1:7">
      <c r="A467" s="229">
        <v>146</v>
      </c>
      <c r="B467" s="229" t="s">
        <v>11441</v>
      </c>
      <c r="C467" s="229" t="s">
        <v>403</v>
      </c>
      <c r="D467" s="229">
        <v>11</v>
      </c>
      <c r="E467" s="229" t="s">
        <v>11439</v>
      </c>
      <c r="F467" s="229"/>
      <c r="G467" s="229" t="s">
        <v>11442</v>
      </c>
    </row>
    <row r="468" spans="1:7">
      <c r="A468" s="229">
        <v>147</v>
      </c>
      <c r="B468" s="229" t="s">
        <v>11443</v>
      </c>
      <c r="C468" s="229" t="s">
        <v>403</v>
      </c>
      <c r="D468" s="229">
        <v>11</v>
      </c>
      <c r="E468" s="229" t="s">
        <v>11439</v>
      </c>
      <c r="F468" s="229"/>
      <c r="G468" s="229" t="s">
        <v>11444</v>
      </c>
    </row>
    <row r="469" spans="1:7">
      <c r="A469" s="229">
        <v>148</v>
      </c>
      <c r="B469" s="229" t="s">
        <v>11445</v>
      </c>
      <c r="C469" s="229" t="s">
        <v>403</v>
      </c>
      <c r="D469" s="229">
        <v>11</v>
      </c>
      <c r="E469" s="229" t="s">
        <v>11439</v>
      </c>
      <c r="F469" s="229"/>
      <c r="G469" s="229" t="s">
        <v>11446</v>
      </c>
    </row>
    <row r="470" spans="1:7">
      <c r="A470" s="229">
        <v>149</v>
      </c>
      <c r="B470" s="229" t="s">
        <v>11447</v>
      </c>
      <c r="C470" s="229" t="s">
        <v>403</v>
      </c>
      <c r="D470" s="229">
        <v>11</v>
      </c>
      <c r="E470" s="229" t="s">
        <v>11439</v>
      </c>
      <c r="F470" s="229"/>
      <c r="G470" s="229" t="s">
        <v>11448</v>
      </c>
    </row>
    <row r="471" spans="1:7">
      <c r="A471" s="229">
        <v>150</v>
      </c>
      <c r="B471" s="229" t="s">
        <v>11449</v>
      </c>
      <c r="C471" s="229" t="s">
        <v>403</v>
      </c>
      <c r="D471" s="229">
        <v>11</v>
      </c>
      <c r="E471" s="229" t="s">
        <v>11439</v>
      </c>
      <c r="F471" s="229"/>
      <c r="G471" s="229" t="s">
        <v>11450</v>
      </c>
    </row>
    <row r="472" spans="1:7">
      <c r="A472" s="229">
        <v>151</v>
      </c>
      <c r="B472" s="229" t="s">
        <v>11451</v>
      </c>
      <c r="C472" s="229" t="s">
        <v>403</v>
      </c>
      <c r="D472" s="229">
        <v>21</v>
      </c>
      <c r="E472" s="229" t="s">
        <v>11439</v>
      </c>
      <c r="F472" s="229"/>
      <c r="G472" s="229"/>
    </row>
    <row r="473" spans="1:7">
      <c r="A473" s="229">
        <v>152</v>
      </c>
      <c r="B473" s="229" t="s">
        <v>11452</v>
      </c>
      <c r="C473" s="229" t="s">
        <v>403</v>
      </c>
      <c r="D473" s="229">
        <v>11</v>
      </c>
      <c r="E473" s="229" t="s">
        <v>11439</v>
      </c>
      <c r="F473" s="229"/>
      <c r="G473" s="229" t="s">
        <v>11453</v>
      </c>
    </row>
    <row r="474" spans="1:7">
      <c r="A474" s="229">
        <v>153</v>
      </c>
      <c r="B474" s="229" t="s">
        <v>11454</v>
      </c>
      <c r="C474" s="229" t="s">
        <v>403</v>
      </c>
      <c r="D474" s="229">
        <v>11</v>
      </c>
      <c r="E474" s="229" t="s">
        <v>11439</v>
      </c>
      <c r="F474" s="229"/>
      <c r="G474" s="229" t="s">
        <v>11455</v>
      </c>
    </row>
    <row r="475" spans="1:7">
      <c r="A475" s="229">
        <v>154</v>
      </c>
      <c r="B475" s="229" t="s">
        <v>11456</v>
      </c>
      <c r="C475" s="229" t="s">
        <v>403</v>
      </c>
      <c r="D475" s="229">
        <v>21</v>
      </c>
      <c r="E475" s="229" t="s">
        <v>11457</v>
      </c>
      <c r="F475" s="229"/>
      <c r="G475" s="229" t="s">
        <v>11458</v>
      </c>
    </row>
    <row r="476" spans="1:7">
      <c r="A476" s="229">
        <v>155</v>
      </c>
      <c r="B476" s="229" t="s">
        <v>11459</v>
      </c>
      <c r="C476" s="229" t="s">
        <v>403</v>
      </c>
      <c r="D476" s="229">
        <v>11</v>
      </c>
      <c r="E476" s="229" t="s">
        <v>11457</v>
      </c>
      <c r="F476" s="229"/>
      <c r="G476" s="229" t="s">
        <v>11460</v>
      </c>
    </row>
    <row r="477" spans="1:7">
      <c r="A477" s="229">
        <v>156</v>
      </c>
      <c r="B477" s="229" t="s">
        <v>11461</v>
      </c>
      <c r="C477" s="229" t="s">
        <v>403</v>
      </c>
      <c r="D477" s="229">
        <v>11</v>
      </c>
      <c r="E477" s="229" t="s">
        <v>11457</v>
      </c>
      <c r="F477" s="229"/>
      <c r="G477" s="229" t="s">
        <v>11462</v>
      </c>
    </row>
    <row r="478" spans="1:7">
      <c r="A478" s="229">
        <v>157</v>
      </c>
      <c r="B478" s="229" t="s">
        <v>11463</v>
      </c>
      <c r="C478" s="229" t="s">
        <v>403</v>
      </c>
      <c r="D478" s="229">
        <v>11</v>
      </c>
      <c r="E478" s="229" t="s">
        <v>11457</v>
      </c>
      <c r="F478" s="229"/>
      <c r="G478" s="229" t="s">
        <v>11464</v>
      </c>
    </row>
    <row r="479" spans="1:7">
      <c r="A479" s="229">
        <v>158</v>
      </c>
      <c r="B479" s="229" t="s">
        <v>11465</v>
      </c>
      <c r="C479" s="229" t="s">
        <v>403</v>
      </c>
      <c r="D479" s="229">
        <v>11</v>
      </c>
      <c r="E479" s="229" t="s">
        <v>11457</v>
      </c>
      <c r="F479" s="229"/>
      <c r="G479" s="229" t="s">
        <v>11466</v>
      </c>
    </row>
    <row r="480" spans="1:7">
      <c r="A480" s="229">
        <v>159</v>
      </c>
      <c r="B480" s="229" t="s">
        <v>11467</v>
      </c>
      <c r="C480" s="229" t="s">
        <v>403</v>
      </c>
      <c r="D480" s="229">
        <v>11</v>
      </c>
      <c r="E480" s="229" t="s">
        <v>11468</v>
      </c>
      <c r="F480" s="229"/>
      <c r="G480" s="229" t="s">
        <v>11469</v>
      </c>
    </row>
    <row r="481" spans="1:7">
      <c r="A481" s="229">
        <v>160</v>
      </c>
      <c r="B481" s="229" t="s">
        <v>11470</v>
      </c>
      <c r="C481" s="229" t="s">
        <v>403</v>
      </c>
      <c r="D481" s="229">
        <v>11</v>
      </c>
      <c r="E481" s="229" t="s">
        <v>11468</v>
      </c>
      <c r="F481" s="229"/>
      <c r="G481" s="229" t="s">
        <v>11471</v>
      </c>
    </row>
    <row r="482" spans="1:7">
      <c r="A482" s="229">
        <v>161</v>
      </c>
      <c r="B482" s="229" t="s">
        <v>11472</v>
      </c>
      <c r="C482" s="229" t="s">
        <v>403</v>
      </c>
      <c r="D482" s="229">
        <v>11</v>
      </c>
      <c r="E482" s="229" t="s">
        <v>11468</v>
      </c>
      <c r="F482" s="229"/>
      <c r="G482" s="229" t="s">
        <v>11473</v>
      </c>
    </row>
    <row r="483" spans="1:7">
      <c r="A483" s="229">
        <v>162</v>
      </c>
      <c r="B483" s="229" t="s">
        <v>11474</v>
      </c>
      <c r="C483" s="229" t="s">
        <v>403</v>
      </c>
      <c r="D483" s="229">
        <v>11</v>
      </c>
      <c r="E483" s="229" t="s">
        <v>11468</v>
      </c>
      <c r="F483" s="229"/>
      <c r="G483" s="229" t="s">
        <v>11475</v>
      </c>
    </row>
    <row r="484" spans="1:7">
      <c r="A484" s="229">
        <v>163</v>
      </c>
      <c r="B484" s="229" t="s">
        <v>11476</v>
      </c>
      <c r="C484" s="229" t="s">
        <v>403</v>
      </c>
      <c r="D484" s="229">
        <v>11</v>
      </c>
      <c r="E484" s="229" t="s">
        <v>11468</v>
      </c>
      <c r="F484" s="229"/>
      <c r="G484" s="229" t="s">
        <v>11477</v>
      </c>
    </row>
    <row r="485" spans="1:7">
      <c r="A485" s="229">
        <v>164</v>
      </c>
      <c r="B485" s="229" t="s">
        <v>11478</v>
      </c>
      <c r="C485" s="229" t="s">
        <v>403</v>
      </c>
      <c r="D485" s="229">
        <v>11</v>
      </c>
      <c r="E485" s="229" t="s">
        <v>11468</v>
      </c>
      <c r="F485" s="229"/>
      <c r="G485" s="229" t="s">
        <v>11479</v>
      </c>
    </row>
    <row r="486" spans="1:7">
      <c r="A486" s="229">
        <v>165</v>
      </c>
      <c r="B486" s="229" t="s">
        <v>11480</v>
      </c>
      <c r="C486" s="229" t="s">
        <v>358</v>
      </c>
      <c r="D486" s="229">
        <v>11</v>
      </c>
      <c r="E486" s="229" t="s">
        <v>11481</v>
      </c>
      <c r="F486" s="229"/>
      <c r="G486" s="229" t="s">
        <v>11482</v>
      </c>
    </row>
    <row r="487" spans="1:7">
      <c r="A487" s="229">
        <v>166</v>
      </c>
      <c r="B487" s="229" t="s">
        <v>11483</v>
      </c>
      <c r="C487" s="229" t="s">
        <v>358</v>
      </c>
      <c r="D487" s="229">
        <v>21</v>
      </c>
      <c r="E487" s="229" t="s">
        <v>11481</v>
      </c>
      <c r="F487" s="229"/>
      <c r="G487" s="229" t="s">
        <v>11484</v>
      </c>
    </row>
    <row r="488" spans="1:7">
      <c r="A488" s="229">
        <v>167</v>
      </c>
      <c r="B488" s="229" t="s">
        <v>11485</v>
      </c>
      <c r="C488" s="229" t="s">
        <v>358</v>
      </c>
      <c r="D488" s="229">
        <v>21</v>
      </c>
      <c r="E488" s="229" t="s">
        <v>11481</v>
      </c>
      <c r="F488" s="229"/>
      <c r="G488" s="229" t="s">
        <v>11486</v>
      </c>
    </row>
    <row r="489" spans="1:7">
      <c r="A489" s="229">
        <v>168</v>
      </c>
      <c r="B489" s="229" t="s">
        <v>11487</v>
      </c>
      <c r="C489" s="229" t="s">
        <v>358</v>
      </c>
      <c r="D489" s="229">
        <v>21</v>
      </c>
      <c r="E489" s="229" t="s">
        <v>11481</v>
      </c>
      <c r="F489" s="229"/>
      <c r="G489" s="229" t="s">
        <v>11488</v>
      </c>
    </row>
    <row r="490" spans="1:7">
      <c r="A490" s="229">
        <v>169</v>
      </c>
      <c r="B490" s="229" t="s">
        <v>11489</v>
      </c>
      <c r="C490" s="229" t="s">
        <v>358</v>
      </c>
      <c r="D490" s="229">
        <v>21</v>
      </c>
      <c r="E490" s="229" t="s">
        <v>11481</v>
      </c>
      <c r="F490" s="229"/>
      <c r="G490" s="229" t="s">
        <v>11490</v>
      </c>
    </row>
    <row r="491" spans="1:7">
      <c r="A491" s="229">
        <v>170</v>
      </c>
      <c r="B491" s="229" t="s">
        <v>11491</v>
      </c>
      <c r="C491" s="229" t="s">
        <v>358</v>
      </c>
      <c r="D491" s="229">
        <v>11</v>
      </c>
      <c r="E491" s="229" t="s">
        <v>11481</v>
      </c>
      <c r="F491" s="229"/>
      <c r="G491" s="229" t="s">
        <v>11492</v>
      </c>
    </row>
    <row r="492" spans="1:7">
      <c r="A492" s="229">
        <v>171</v>
      </c>
      <c r="B492" s="229" t="s">
        <v>11493</v>
      </c>
      <c r="C492" s="229" t="s">
        <v>358</v>
      </c>
      <c r="D492" s="229">
        <v>11</v>
      </c>
      <c r="E492" s="229" t="s">
        <v>11481</v>
      </c>
      <c r="F492" s="229"/>
      <c r="G492" s="229" t="s">
        <v>11494</v>
      </c>
    </row>
    <row r="493" spans="1:7">
      <c r="A493" s="229">
        <v>172</v>
      </c>
      <c r="B493" s="229" t="s">
        <v>11495</v>
      </c>
      <c r="C493" s="229" t="s">
        <v>358</v>
      </c>
      <c r="D493" s="229">
        <v>11</v>
      </c>
      <c r="E493" s="229" t="s">
        <v>11481</v>
      </c>
      <c r="F493" s="229"/>
      <c r="G493" s="229" t="s">
        <v>11496</v>
      </c>
    </row>
    <row r="494" spans="1:7">
      <c r="A494" s="229">
        <v>173</v>
      </c>
      <c r="B494" s="229" t="s">
        <v>11497</v>
      </c>
      <c r="C494" s="229" t="s">
        <v>358</v>
      </c>
      <c r="D494" s="229">
        <v>11</v>
      </c>
      <c r="E494" s="229" t="s">
        <v>11481</v>
      </c>
      <c r="F494" s="229"/>
      <c r="G494" s="229" t="s">
        <v>11498</v>
      </c>
    </row>
    <row r="495" spans="1:7">
      <c r="A495" s="229">
        <v>174</v>
      </c>
      <c r="B495" s="229" t="s">
        <v>11499</v>
      </c>
      <c r="C495" s="229" t="s">
        <v>358</v>
      </c>
      <c r="D495" s="229">
        <v>11</v>
      </c>
      <c r="E495" s="229" t="s">
        <v>11481</v>
      </c>
      <c r="F495" s="229"/>
      <c r="G495" s="229" t="s">
        <v>11496</v>
      </c>
    </row>
    <row r="496" spans="1:7">
      <c r="A496" s="229">
        <v>175</v>
      </c>
      <c r="B496" s="229" t="s">
        <v>11500</v>
      </c>
      <c r="C496" s="229" t="s">
        <v>358</v>
      </c>
      <c r="D496" s="229">
        <v>11</v>
      </c>
      <c r="E496" s="229" t="s">
        <v>11481</v>
      </c>
      <c r="F496" s="229"/>
      <c r="G496" s="229" t="s">
        <v>11368</v>
      </c>
    </row>
    <row r="497" spans="1:7">
      <c r="A497" s="229">
        <v>176</v>
      </c>
      <c r="B497" s="229" t="s">
        <v>11501</v>
      </c>
      <c r="C497" s="229" t="s">
        <v>358</v>
      </c>
      <c r="D497" s="229">
        <v>11</v>
      </c>
      <c r="E497" s="229" t="s">
        <v>11481</v>
      </c>
      <c r="F497" s="229"/>
      <c r="G497" s="229" t="s">
        <v>11502</v>
      </c>
    </row>
    <row r="498" spans="1:7">
      <c r="A498" s="229">
        <v>177</v>
      </c>
      <c r="B498" s="229" t="s">
        <v>11503</v>
      </c>
      <c r="C498" s="229" t="s">
        <v>358</v>
      </c>
      <c r="D498" s="229">
        <v>11</v>
      </c>
      <c r="E498" s="229" t="s">
        <v>11504</v>
      </c>
      <c r="F498" s="229"/>
      <c r="G498" s="229" t="s">
        <v>11505</v>
      </c>
    </row>
    <row r="499" spans="1:7">
      <c r="A499" s="229">
        <v>178</v>
      </c>
      <c r="B499" s="229" t="s">
        <v>11506</v>
      </c>
      <c r="C499" s="229" t="s">
        <v>358</v>
      </c>
      <c r="D499" s="229">
        <v>11</v>
      </c>
      <c r="E499" s="229" t="s">
        <v>11504</v>
      </c>
      <c r="F499" s="229"/>
      <c r="G499" s="229" t="s">
        <v>11507</v>
      </c>
    </row>
    <row r="500" spans="1:7">
      <c r="A500" s="229">
        <v>179</v>
      </c>
      <c r="B500" s="229" t="s">
        <v>11508</v>
      </c>
      <c r="C500" s="229" t="s">
        <v>358</v>
      </c>
      <c r="D500" s="229">
        <v>21</v>
      </c>
      <c r="E500" s="229" t="s">
        <v>11504</v>
      </c>
      <c r="F500" s="229"/>
      <c r="G500" s="229" t="s">
        <v>11509</v>
      </c>
    </row>
    <row r="501" spans="1:7">
      <c r="A501" s="229">
        <v>180</v>
      </c>
      <c r="B501" s="229" t="s">
        <v>11510</v>
      </c>
      <c r="C501" s="229" t="s">
        <v>358</v>
      </c>
      <c r="D501" s="229">
        <v>11</v>
      </c>
      <c r="E501" s="229" t="s">
        <v>11504</v>
      </c>
      <c r="F501" s="229"/>
      <c r="G501" s="229" t="s">
        <v>11511</v>
      </c>
    </row>
    <row r="502" spans="1:7">
      <c r="A502" s="229">
        <v>181</v>
      </c>
      <c r="B502" s="229" t="s">
        <v>11512</v>
      </c>
      <c r="C502" s="229" t="s">
        <v>358</v>
      </c>
      <c r="D502" s="229">
        <v>11</v>
      </c>
      <c r="E502" s="229" t="s">
        <v>11504</v>
      </c>
      <c r="F502" s="229"/>
      <c r="G502" s="229" t="s">
        <v>11513</v>
      </c>
    </row>
    <row r="503" spans="1:7">
      <c r="A503" s="229">
        <v>182</v>
      </c>
      <c r="B503" s="229" t="s">
        <v>11514</v>
      </c>
      <c r="C503" s="229" t="s">
        <v>358</v>
      </c>
      <c r="D503" s="229">
        <v>11</v>
      </c>
      <c r="E503" s="229" t="s">
        <v>11504</v>
      </c>
      <c r="F503" s="229"/>
      <c r="G503" s="229" t="s">
        <v>11515</v>
      </c>
    </row>
    <row r="504" spans="1:7">
      <c r="A504" s="229">
        <v>183</v>
      </c>
      <c r="B504" s="229" t="s">
        <v>11516</v>
      </c>
      <c r="C504" s="229" t="s">
        <v>358</v>
      </c>
      <c r="D504" s="229">
        <v>11</v>
      </c>
      <c r="E504" s="229" t="s">
        <v>11504</v>
      </c>
      <c r="F504" s="229"/>
      <c r="G504" s="229" t="s">
        <v>11517</v>
      </c>
    </row>
    <row r="505" spans="1:7">
      <c r="A505" s="229">
        <v>184</v>
      </c>
      <c r="B505" s="229" t="s">
        <v>11518</v>
      </c>
      <c r="C505" s="229" t="s">
        <v>358</v>
      </c>
      <c r="D505" s="229">
        <v>11</v>
      </c>
      <c r="E505" s="229" t="s">
        <v>11504</v>
      </c>
      <c r="F505" s="229"/>
      <c r="G505" s="229" t="s">
        <v>11519</v>
      </c>
    </row>
    <row r="506" spans="1:7">
      <c r="A506" s="229">
        <v>185</v>
      </c>
      <c r="B506" s="229" t="s">
        <v>11520</v>
      </c>
      <c r="C506" s="229" t="s">
        <v>358</v>
      </c>
      <c r="D506" s="229">
        <v>11</v>
      </c>
      <c r="E506" s="229" t="s">
        <v>11504</v>
      </c>
      <c r="F506" s="229"/>
      <c r="G506" s="229" t="s">
        <v>11521</v>
      </c>
    </row>
    <row r="507" spans="1:7">
      <c r="A507" s="229">
        <v>186</v>
      </c>
      <c r="B507" s="229" t="s">
        <v>11522</v>
      </c>
      <c r="C507" s="229" t="s">
        <v>358</v>
      </c>
      <c r="D507" s="229">
        <v>11</v>
      </c>
      <c r="E507" s="229" t="s">
        <v>11504</v>
      </c>
      <c r="F507" s="229"/>
      <c r="G507" s="229" t="s">
        <v>11523</v>
      </c>
    </row>
    <row r="508" spans="1:7">
      <c r="A508" s="229">
        <v>187</v>
      </c>
      <c r="B508" s="229" t="s">
        <v>11524</v>
      </c>
      <c r="C508" s="229" t="s">
        <v>358</v>
      </c>
      <c r="D508" s="229">
        <v>11</v>
      </c>
      <c r="E508" s="229" t="s">
        <v>11504</v>
      </c>
      <c r="F508" s="229"/>
      <c r="G508" s="229" t="s">
        <v>11525</v>
      </c>
    </row>
    <row r="509" spans="1:7">
      <c r="A509" s="229">
        <v>188</v>
      </c>
      <c r="B509" s="229" t="s">
        <v>11526</v>
      </c>
      <c r="C509" s="229" t="s">
        <v>358</v>
      </c>
      <c r="D509" s="229">
        <v>11</v>
      </c>
      <c r="E509" s="229" t="s">
        <v>11504</v>
      </c>
      <c r="F509" s="229"/>
      <c r="G509" s="229" t="s">
        <v>11527</v>
      </c>
    </row>
    <row r="510" spans="1:7">
      <c r="A510" s="229">
        <v>189</v>
      </c>
      <c r="B510" s="229" t="s">
        <v>11528</v>
      </c>
      <c r="C510" s="229" t="s">
        <v>358</v>
      </c>
      <c r="D510" s="229">
        <v>11</v>
      </c>
      <c r="E510" s="229" t="s">
        <v>11504</v>
      </c>
      <c r="F510" s="229"/>
      <c r="G510" s="229" t="s">
        <v>11529</v>
      </c>
    </row>
    <row r="511" spans="1:7">
      <c r="A511" s="229">
        <v>190</v>
      </c>
      <c r="B511" s="229" t="s">
        <v>11530</v>
      </c>
      <c r="C511" s="229" t="s">
        <v>358</v>
      </c>
      <c r="D511" s="229">
        <v>11</v>
      </c>
      <c r="E511" s="229" t="s">
        <v>11504</v>
      </c>
      <c r="F511" s="229"/>
      <c r="G511" s="229" t="s">
        <v>11531</v>
      </c>
    </row>
    <row r="512" spans="1:7">
      <c r="A512" s="229">
        <v>191</v>
      </c>
      <c r="B512" s="229" t="s">
        <v>11532</v>
      </c>
      <c r="C512" s="229" t="s">
        <v>358</v>
      </c>
      <c r="D512" s="229">
        <v>11</v>
      </c>
      <c r="E512" s="229" t="s">
        <v>11504</v>
      </c>
      <c r="F512" s="229"/>
      <c r="G512" s="229" t="s">
        <v>11533</v>
      </c>
    </row>
    <row r="513" spans="1:7">
      <c r="A513" s="229">
        <v>192</v>
      </c>
      <c r="B513" s="229" t="s">
        <v>11534</v>
      </c>
      <c r="C513" s="229" t="s">
        <v>358</v>
      </c>
      <c r="D513" s="229">
        <v>11</v>
      </c>
      <c r="E513" s="229" t="s">
        <v>11504</v>
      </c>
      <c r="F513" s="229"/>
      <c r="G513" s="229" t="s">
        <v>11535</v>
      </c>
    </row>
    <row r="514" spans="1:7">
      <c r="A514" s="229">
        <v>193</v>
      </c>
      <c r="B514" s="229" t="s">
        <v>11536</v>
      </c>
      <c r="C514" s="229" t="s">
        <v>358</v>
      </c>
      <c r="D514" s="229">
        <v>11</v>
      </c>
      <c r="E514" s="229" t="s">
        <v>11504</v>
      </c>
      <c r="F514" s="229"/>
      <c r="G514" s="229" t="s">
        <v>11537</v>
      </c>
    </row>
    <row r="515" spans="1:7">
      <c r="A515" s="229">
        <v>194</v>
      </c>
      <c r="B515" s="229" t="s">
        <v>11538</v>
      </c>
      <c r="C515" s="229" t="s">
        <v>358</v>
      </c>
      <c r="D515" s="229">
        <v>11</v>
      </c>
      <c r="E515" s="229" t="s">
        <v>11504</v>
      </c>
      <c r="F515" s="229"/>
      <c r="G515" s="229" t="s">
        <v>11539</v>
      </c>
    </row>
    <row r="516" spans="1:7">
      <c r="A516" s="229">
        <v>195</v>
      </c>
      <c r="B516" s="229" t="s">
        <v>11540</v>
      </c>
      <c r="C516" s="229" t="s">
        <v>358</v>
      </c>
      <c r="D516" s="229">
        <v>11</v>
      </c>
      <c r="E516" s="229" t="s">
        <v>11504</v>
      </c>
      <c r="F516" s="229"/>
      <c r="G516" s="229" t="s">
        <v>11541</v>
      </c>
    </row>
    <row r="517" spans="1:7">
      <c r="A517" s="229">
        <v>196</v>
      </c>
      <c r="B517" s="229" t="s">
        <v>11542</v>
      </c>
      <c r="C517" s="229" t="s">
        <v>358</v>
      </c>
      <c r="D517" s="229">
        <v>11</v>
      </c>
      <c r="E517" s="229" t="s">
        <v>11504</v>
      </c>
      <c r="F517" s="229"/>
      <c r="G517" s="229" t="s">
        <v>11543</v>
      </c>
    </row>
    <row r="518" spans="1:7">
      <c r="A518" s="229">
        <v>197</v>
      </c>
      <c r="B518" s="229" t="s">
        <v>11544</v>
      </c>
      <c r="C518" s="229" t="s">
        <v>358</v>
      </c>
      <c r="D518" s="229">
        <v>11</v>
      </c>
      <c r="E518" s="229" t="s">
        <v>11504</v>
      </c>
      <c r="F518" s="229"/>
      <c r="G518" s="229" t="s">
        <v>11545</v>
      </c>
    </row>
    <row r="519" spans="1:7">
      <c r="A519" s="229"/>
      <c r="B519" s="229" t="s">
        <v>11546</v>
      </c>
      <c r="C519" s="229" t="s">
        <v>358</v>
      </c>
      <c r="D519" s="229">
        <v>11</v>
      </c>
      <c r="E519" s="229" t="s">
        <v>11504</v>
      </c>
      <c r="F519" s="229"/>
      <c r="G519" s="229" t="s">
        <v>11547</v>
      </c>
    </row>
    <row r="520" spans="1:7">
      <c r="A520" s="229"/>
      <c r="B520" s="229" t="s">
        <v>11548</v>
      </c>
      <c r="C520" s="229" t="s">
        <v>358</v>
      </c>
      <c r="D520" s="229">
        <v>11</v>
      </c>
      <c r="E520" s="229" t="s">
        <v>11504</v>
      </c>
      <c r="F520" s="229"/>
      <c r="G520" s="229" t="s">
        <v>11549</v>
      </c>
    </row>
    <row r="521" spans="1:7">
      <c r="A521" s="229"/>
      <c r="B521" s="229" t="s">
        <v>11550</v>
      </c>
      <c r="C521" s="229" t="s">
        <v>358</v>
      </c>
      <c r="D521" s="229">
        <v>11</v>
      </c>
      <c r="E521" s="229" t="s">
        <v>11504</v>
      </c>
      <c r="F521" s="229"/>
      <c r="G521" s="229" t="s">
        <v>11551</v>
      </c>
    </row>
    <row r="522" spans="1:7">
      <c r="A522" s="229"/>
      <c r="B522" s="229" t="s">
        <v>11552</v>
      </c>
      <c r="C522" s="229" t="s">
        <v>358</v>
      </c>
      <c r="D522" s="229">
        <v>11</v>
      </c>
      <c r="E522" s="229" t="s">
        <v>11504</v>
      </c>
      <c r="F522" s="229"/>
      <c r="G522" s="229" t="s">
        <v>11553</v>
      </c>
    </row>
    <row r="523" spans="1:7">
      <c r="A523" s="229">
        <v>198</v>
      </c>
      <c r="B523" s="229" t="s">
        <v>11554</v>
      </c>
      <c r="C523" s="229" t="s">
        <v>358</v>
      </c>
      <c r="D523" s="229">
        <v>21</v>
      </c>
      <c r="E523" s="229" t="s">
        <v>11555</v>
      </c>
      <c r="F523" s="229"/>
      <c r="G523" s="229" t="s">
        <v>11556</v>
      </c>
    </row>
    <row r="524" spans="1:7">
      <c r="A524" s="229">
        <v>199</v>
      </c>
      <c r="B524" s="229" t="s">
        <v>11557</v>
      </c>
      <c r="C524" s="229" t="s">
        <v>358</v>
      </c>
      <c r="D524" s="229">
        <v>11</v>
      </c>
      <c r="E524" s="229" t="s">
        <v>11555</v>
      </c>
      <c r="F524" s="229"/>
      <c r="G524" s="229" t="s">
        <v>11558</v>
      </c>
    </row>
    <row r="525" spans="1:7">
      <c r="A525" s="229">
        <v>200</v>
      </c>
      <c r="B525" s="229" t="s">
        <v>11559</v>
      </c>
      <c r="C525" s="229" t="s">
        <v>358</v>
      </c>
      <c r="D525" s="229">
        <v>11</v>
      </c>
      <c r="E525" s="229" t="s">
        <v>11555</v>
      </c>
      <c r="F525" s="229"/>
      <c r="G525" s="229" t="s">
        <v>11560</v>
      </c>
    </row>
    <row r="526" spans="1:7">
      <c r="A526" s="229">
        <v>201</v>
      </c>
      <c r="B526" s="229" t="s">
        <v>11561</v>
      </c>
      <c r="C526" s="229" t="s">
        <v>358</v>
      </c>
      <c r="D526" s="229">
        <v>11</v>
      </c>
      <c r="E526" s="229" t="s">
        <v>11555</v>
      </c>
      <c r="F526" s="229"/>
      <c r="G526" s="229" t="s">
        <v>11562</v>
      </c>
    </row>
    <row r="527" spans="1:7">
      <c r="A527" s="229">
        <v>202</v>
      </c>
      <c r="B527" s="229" t="s">
        <v>11563</v>
      </c>
      <c r="C527" s="229" t="s">
        <v>358</v>
      </c>
      <c r="D527" s="229">
        <v>11</v>
      </c>
      <c r="E527" s="229" t="s">
        <v>11564</v>
      </c>
      <c r="F527" s="229"/>
      <c r="G527" s="229" t="s">
        <v>11565</v>
      </c>
    </row>
    <row r="528" spans="1:7">
      <c r="A528" s="229">
        <v>203</v>
      </c>
      <c r="B528" s="229" t="s">
        <v>11566</v>
      </c>
      <c r="C528" s="229" t="s">
        <v>358</v>
      </c>
      <c r="D528" s="229">
        <v>11</v>
      </c>
      <c r="E528" s="229" t="s">
        <v>11564</v>
      </c>
      <c r="F528" s="229"/>
      <c r="G528" s="229" t="s">
        <v>11567</v>
      </c>
    </row>
    <row r="529" spans="1:7">
      <c r="A529" s="229">
        <v>204</v>
      </c>
      <c r="B529" s="229" t="s">
        <v>11568</v>
      </c>
      <c r="C529" s="229" t="s">
        <v>358</v>
      </c>
      <c r="D529" s="229">
        <v>11</v>
      </c>
      <c r="E529" s="229" t="s">
        <v>11564</v>
      </c>
      <c r="F529" s="229"/>
      <c r="G529" s="229" t="s">
        <v>11569</v>
      </c>
    </row>
    <row r="530" spans="1:7">
      <c r="A530" s="229">
        <v>205</v>
      </c>
      <c r="B530" s="229" t="s">
        <v>11570</v>
      </c>
      <c r="C530" s="229" t="s">
        <v>358</v>
      </c>
      <c r="D530" s="229">
        <v>11</v>
      </c>
      <c r="E530" s="229" t="s">
        <v>11564</v>
      </c>
      <c r="F530" s="229"/>
      <c r="G530" s="229" t="s">
        <v>11571</v>
      </c>
    </row>
    <row r="531" spans="1:7">
      <c r="A531" s="229">
        <v>206</v>
      </c>
      <c r="B531" s="229" t="s">
        <v>11572</v>
      </c>
      <c r="C531" s="229" t="s">
        <v>358</v>
      </c>
      <c r="D531" s="229">
        <v>11</v>
      </c>
      <c r="E531" s="229" t="s">
        <v>11564</v>
      </c>
      <c r="F531" s="229"/>
      <c r="G531" s="229" t="s">
        <v>11573</v>
      </c>
    </row>
    <row r="532" spans="1:7">
      <c r="A532" s="229">
        <v>207</v>
      </c>
      <c r="B532" s="229" t="s">
        <v>11574</v>
      </c>
      <c r="C532" s="229" t="s">
        <v>358</v>
      </c>
      <c r="D532" s="229">
        <v>21</v>
      </c>
      <c r="E532" s="229" t="s">
        <v>11575</v>
      </c>
      <c r="F532" s="229"/>
      <c r="G532" s="229" t="s">
        <v>11576</v>
      </c>
    </row>
    <row r="533" spans="1:7">
      <c r="A533" s="229">
        <v>208</v>
      </c>
      <c r="B533" s="229" t="s">
        <v>11577</v>
      </c>
      <c r="C533" s="229" t="s">
        <v>358</v>
      </c>
      <c r="D533" s="229">
        <v>11</v>
      </c>
      <c r="E533" s="229" t="s">
        <v>11575</v>
      </c>
      <c r="F533" s="229"/>
      <c r="G533" s="229" t="s">
        <v>11578</v>
      </c>
    </row>
    <row r="534" spans="1:7">
      <c r="A534" s="229">
        <v>209</v>
      </c>
      <c r="B534" s="229" t="s">
        <v>11579</v>
      </c>
      <c r="C534" s="229" t="s">
        <v>358</v>
      </c>
      <c r="D534" s="229">
        <v>11</v>
      </c>
      <c r="E534" s="229" t="s">
        <v>11575</v>
      </c>
      <c r="F534" s="229"/>
      <c r="G534" s="229" t="s">
        <v>11580</v>
      </c>
    </row>
    <row r="535" spans="1:7">
      <c r="A535" s="229">
        <v>210</v>
      </c>
      <c r="B535" s="229" t="s">
        <v>11581</v>
      </c>
      <c r="C535" s="229" t="s">
        <v>358</v>
      </c>
      <c r="D535" s="229">
        <v>21</v>
      </c>
      <c r="E535" s="229" t="s">
        <v>11575</v>
      </c>
      <c r="F535" s="229"/>
      <c r="G535" s="229" t="s">
        <v>11582</v>
      </c>
    </row>
    <row r="536" spans="1:7">
      <c r="A536" s="229">
        <v>211</v>
      </c>
      <c r="B536" s="229" t="s">
        <v>11583</v>
      </c>
      <c r="C536" s="229" t="s">
        <v>358</v>
      </c>
      <c r="D536" s="229">
        <v>21</v>
      </c>
      <c r="E536" s="229" t="s">
        <v>11584</v>
      </c>
      <c r="F536" s="229"/>
      <c r="G536" s="229" t="s">
        <v>11585</v>
      </c>
    </row>
    <row r="537" spans="1:7">
      <c r="A537" s="229">
        <v>212</v>
      </c>
      <c r="B537" s="229" t="s">
        <v>11586</v>
      </c>
      <c r="C537" s="229" t="s">
        <v>358</v>
      </c>
      <c r="D537" s="229">
        <v>11</v>
      </c>
      <c r="E537" s="229" t="s">
        <v>11584</v>
      </c>
      <c r="F537" s="229"/>
      <c r="G537" s="229" t="s">
        <v>11587</v>
      </c>
    </row>
    <row r="538" spans="1:7">
      <c r="A538" s="229">
        <v>213</v>
      </c>
      <c r="B538" s="229" t="s">
        <v>11588</v>
      </c>
      <c r="C538" s="229" t="s">
        <v>358</v>
      </c>
      <c r="D538" s="229">
        <v>11</v>
      </c>
      <c r="E538" s="229" t="s">
        <v>11584</v>
      </c>
      <c r="F538" s="229"/>
      <c r="G538" s="229" t="s">
        <v>11589</v>
      </c>
    </row>
    <row r="539" spans="1:7">
      <c r="A539" s="229">
        <v>214</v>
      </c>
      <c r="B539" s="229" t="s">
        <v>11590</v>
      </c>
      <c r="C539" s="229" t="s">
        <v>358</v>
      </c>
      <c r="D539" s="229">
        <v>11</v>
      </c>
      <c r="E539" s="229" t="s">
        <v>11584</v>
      </c>
      <c r="F539" s="229"/>
      <c r="G539" s="229" t="s">
        <v>11591</v>
      </c>
    </row>
    <row r="540" spans="1:7">
      <c r="A540" s="229">
        <v>215</v>
      </c>
      <c r="B540" s="229" t="s">
        <v>11592</v>
      </c>
      <c r="C540" s="229" t="s">
        <v>358</v>
      </c>
      <c r="D540" s="229">
        <v>11</v>
      </c>
      <c r="E540" s="229" t="s">
        <v>11584</v>
      </c>
      <c r="F540" s="229"/>
      <c r="G540" s="229" t="s">
        <v>11593</v>
      </c>
    </row>
    <row r="541" spans="1:7">
      <c r="A541" s="229">
        <v>216</v>
      </c>
      <c r="B541" s="229" t="s">
        <v>11594</v>
      </c>
      <c r="C541" s="229" t="s">
        <v>358</v>
      </c>
      <c r="D541" s="229">
        <v>21</v>
      </c>
      <c r="E541" s="229" t="s">
        <v>11584</v>
      </c>
      <c r="F541" s="229"/>
      <c r="G541" s="229"/>
    </row>
    <row r="542" spans="1:7">
      <c r="A542" s="229">
        <v>217</v>
      </c>
      <c r="B542" s="229" t="s">
        <v>11595</v>
      </c>
      <c r="C542" s="229" t="s">
        <v>358</v>
      </c>
      <c r="D542" s="229">
        <v>11</v>
      </c>
      <c r="E542" s="229" t="s">
        <v>11584</v>
      </c>
      <c r="F542" s="229"/>
      <c r="G542" s="229" t="s">
        <v>11596</v>
      </c>
    </row>
    <row r="543" spans="1:7">
      <c r="A543" s="229">
        <v>218</v>
      </c>
      <c r="B543" s="229" t="s">
        <v>11597</v>
      </c>
      <c r="C543" s="229" t="s">
        <v>358</v>
      </c>
      <c r="D543" s="229">
        <v>21</v>
      </c>
      <c r="E543" s="229" t="s">
        <v>11584</v>
      </c>
      <c r="F543" s="229"/>
      <c r="G543" s="229" t="s">
        <v>11598</v>
      </c>
    </row>
    <row r="544" spans="1:7">
      <c r="A544" s="229">
        <v>219</v>
      </c>
      <c r="B544" s="229" t="s">
        <v>11599</v>
      </c>
      <c r="C544" s="229" t="s">
        <v>358</v>
      </c>
      <c r="D544" s="229">
        <v>11</v>
      </c>
      <c r="E544" s="229" t="s">
        <v>11584</v>
      </c>
      <c r="F544" s="229"/>
      <c r="G544" s="229" t="s">
        <v>11600</v>
      </c>
    </row>
    <row r="545" spans="1:7">
      <c r="A545" s="229">
        <v>220</v>
      </c>
      <c r="B545" s="229" t="s">
        <v>11601</v>
      </c>
      <c r="C545" s="229" t="s">
        <v>358</v>
      </c>
      <c r="D545" s="229">
        <v>11</v>
      </c>
      <c r="E545" s="229" t="s">
        <v>11584</v>
      </c>
      <c r="F545" s="229"/>
      <c r="G545" s="229" t="s">
        <v>11602</v>
      </c>
    </row>
  </sheetData>
  <mergeCells count="8">
    <mergeCell ref="A14:G15"/>
    <mergeCell ref="A17:A18"/>
    <mergeCell ref="B17:B18"/>
    <mergeCell ref="C17:C18"/>
    <mergeCell ref="D17:D18"/>
    <mergeCell ref="E17:E18"/>
    <mergeCell ref="F17:F18"/>
    <mergeCell ref="G17:G18"/>
  </mergeCells>
  <hyperlinks>
    <hyperlink ref="G35" r:id="rId1" display="MAGYRIOS2@region5.mineduc.edu.gt"/>
    <hyperlink ref="G36" r:id="rId2" display="MACDELAROSA1@region5.mineduc.edu.gt"/>
    <hyperlink ref="G37" r:id="rId3" display="MAECXANTE1@region5.mineduc.edu.gt"/>
    <hyperlink ref="G38" r:id="rId4" display="MACMVILLATORO3@region5.mineduc.edu.gt"/>
    <hyperlink ref="G40" r:id="rId5" display="MAGBLOPEZ1@region5.mineduc.edu.gt"/>
    <hyperlink ref="G41" r:id="rId6" display="MALERIOS1@region5.mineduc.edu.gt"/>
    <hyperlink ref="G43" r:id="rId7" display="MACAVELASQUEZ4@region5.mineduc.edu.gt"/>
    <hyperlink ref="G45" r:id="rId8" display="MARMCARPIO1@region5.mineduc.edu.gt"/>
    <hyperlink ref="G42" r:id="rId9" display="MABBBARRIOS1@region5.mineduc.edu.gt"/>
    <hyperlink ref="G46" r:id="rId10" display="MANAESPINOZA1@region5.mineduc.edu.gt"/>
    <hyperlink ref="G66" r:id="rId11" display="MAHJALVARADO2@region5.mineduc.edu.gt"/>
    <hyperlink ref="G67" r:id="rId12" display="MACESTRADA2@region5.mineduc.edu.gt"/>
    <hyperlink ref="G68" r:id="rId13" display="MAUMDELEON1@region5.mineduc.edu.gt"/>
    <hyperlink ref="G69" r:id="rId14" display="MASPANDRADE1@region5.mineduc.edu.gt"/>
    <hyperlink ref="G70" r:id="rId15" display="MASERIVERA7@region5.mineduc.edu.gt"/>
    <hyperlink ref="G71" r:id="rId16" display="MALCMORALES1@region5.mineduc.edu.gt"/>
    <hyperlink ref="G72" r:id="rId17" display="MAAJVELASQUEZ2@region5.mineduc.edu.gt"/>
    <hyperlink ref="G73" r:id="rId18" display="MAJEENRIQUEZ1@region5.mineduc.edu.gt"/>
    <hyperlink ref="G76" r:id="rId19" display="MAMDREYES5@region5.mineduc.edu.gt"/>
    <hyperlink ref="G77" r:id="rId20" display="MAEETOJ1@region5.mineduc.edu.gt"/>
    <hyperlink ref="G78" r:id="rId21" display="MASMDELEON1@region5.mineduc.edu.gt"/>
    <hyperlink ref="G79" r:id="rId22" display="MASICHEL1@region5.mineduc.edu.gt"/>
    <hyperlink ref="G80" r:id="rId23" display="MALILOPEZ1@region5.mineduc.edu.gt"/>
    <hyperlink ref="G81" r:id="rId24" display="MASEDIAZ4@region5.mineduc.edu.gt"/>
    <hyperlink ref="G82" r:id="rId25" display="MAMDHERRERA5@region5.mineduc.edu.gt"/>
    <hyperlink ref="G83" r:id="rId26" display="MAMHAGUILAR2@region5.mineduc.edu.gt"/>
    <hyperlink ref="G84" r:id="rId27" display="MAVJPACHECO1@region5.mineduc.edu.gt"/>
    <hyperlink ref="G86" r:id="rId28" display="MAAMINERA1@region5.mineduc.edu.gt"/>
    <hyperlink ref="G88" r:id="rId29" display="MATFENRIQUEZ1@region5.mineduc.edu.gt"/>
    <hyperlink ref="G89" r:id="rId30" display="MAFHLOZANO2@region5.mineduc.edu.gt"/>
    <hyperlink ref="G90" r:id="rId31" display="MAMADELEON1@region5.mineduc.edu.gt"/>
    <hyperlink ref="G91" r:id="rId32" display="MADAMONTERROSO1@region5.mineduc.edu.gt"/>
    <hyperlink ref="G92" r:id="rId33" display="MASLCACERES1@region5.mineduc.edu.gt"/>
    <hyperlink ref="G85" r:id="rId34" display="MALMYAGUT1@region5.mineduc.edu.gt"/>
    <hyperlink ref="G87" r:id="rId35" display="MAJEDIAZ8@region5.mineduc.edu.gt"/>
    <hyperlink ref="G93" r:id="rId36" display="MAACGONZALEZ3@region5.mineduc.edu.gt"/>
    <hyperlink ref="G95" r:id="rId37" display="MALMORDONEZ4@region5.mineduc.edu.gt"/>
    <hyperlink ref="G96" r:id="rId38" display="MAMVYAGUT1@region5.mineduc.edu.gt"/>
    <hyperlink ref="G98" r:id="rId39" display="MAMBRAMIREZ5@region5.mineduc.edu.gt"/>
    <hyperlink ref="G97" r:id="rId40" display="MARMONTERROSO2@region5.mineduc.edu.gt"/>
    <hyperlink ref="G94" r:id="rId41" display="MANARANA2@region5.mineduc.edu.gt"/>
    <hyperlink ref="G99" r:id="rId42" display="MAMMMORA1@region5.mineduc.edu.gt"/>
    <hyperlink ref="G100" r:id="rId43" display="MAJARECINOS1@region5.mineduc.edu.gt"/>
    <hyperlink ref="G102" r:id="rId44" display="MAMDCAMPOS2@region5.mineduc.edu.gt"/>
    <hyperlink ref="G103" r:id="rId45" display="MALRBARRIOS1@region5.mineduc.edu.gt"/>
    <hyperlink ref="G106" r:id="rId46" display="MAFDGALINDO1@region5.mineduc.edu.gt"/>
    <hyperlink ref="G107" r:id="rId47" display="MACPLOPEZ2@region5.mineduc.edu.gt"/>
    <hyperlink ref="G108" r:id="rId48" display="MALJFLORES2@region5.mineduc.edu.gt"/>
    <hyperlink ref="G109" r:id="rId49" display="MABESUAREZ1@region5.mineduc.edu.gt"/>
    <hyperlink ref="G110" r:id="rId50" display="MADLREYES1@region5.mineduc.edu.gt"/>
    <hyperlink ref="G111" r:id="rId51" display="MADNCIFUENTES1@region5.mineduc.edu.gt"/>
    <hyperlink ref="G140" r:id="rId52" display="MALSHERRERA2@region 5mineduc.edu.gt"/>
    <hyperlink ref="G141" r:id="rId53" display="MABYRILEY1@region5.mineduc.edu.gt"/>
    <hyperlink ref="G142" r:id="rId54" display="MALAOVALLE2@región5.mineduc.edu.gt"/>
    <hyperlink ref="G143" r:id="rId55" display="MALAOVALLE2@región5.mineduc.edu.gt"/>
    <hyperlink ref="G144" r:id="rId56" display="MAAMINUEZA1@región5.mineduc.edu.gt"/>
    <hyperlink ref="G145" r:id="rId57" display="MACCRIVERA1@región5.mineduc.edu.gt"/>
    <hyperlink ref="G146" r:id="rId58" display="MALHCITALAN1@región5.mineduc.edu.gt"/>
    <hyperlink ref="G147" r:id="rId59" display="MAMEHERRERA1@región5.mineduc.edu.gt"/>
    <hyperlink ref="G149" r:id="rId60" display="MACACONTRERAS2@región5.mineduc.edu.gt"/>
    <hyperlink ref="G150" r:id="rId61" display="MALNCÁRDENAS1@región5.mineduc.edu.gt"/>
    <hyperlink ref="G151" r:id="rId62" display="MACVMARROQUIN1@región5.mineduc.edu.gt"/>
    <hyperlink ref="G152" r:id="rId63" display="MAMVDARDON1@región5.mineduc.edu.gt"/>
    <hyperlink ref="G153" r:id="rId64" display="MAERAVILA2@región5.mineduc.edu.gt"/>
    <hyperlink ref="G154" r:id="rId65" display="MAYYCAJIA1@región5.mineduc.edu.gt"/>
    <hyperlink ref="G148" r:id="rId66" display="MAEEAVILA1@región5.mineduc.edu.gt"/>
    <hyperlink ref="G173" r:id="rId67" display="MAMDCASTILLO4@region5.mineduc.edu.gt"/>
    <hyperlink ref="G174" r:id="rId68" display="MALLALVARADO1@region5.mineduc.edu.gt"/>
    <hyperlink ref="G175" r:id="rId69" display="MASBCOTTON1@region5.mineduc.edu.gt  "/>
    <hyperlink ref="G188" r:id="rId70" display="MACEHERRERA2@region5.mineduc.edu.gt"/>
    <hyperlink ref="G190" r:id="rId71" display="MARWLOPEZ1@region5.mineduc.edu.gt"/>
    <hyperlink ref="G189" r:id="rId72" display="MAAJHERNANDEZ3@region5.mineduc.edu.gt"/>
    <hyperlink ref="G191" r:id="rId73" display="MAJPHERRERA1@region5.mineduc.edu.gt"/>
    <hyperlink ref="G192" r:id="rId74" display="MAGTELLO2@region5.mineduc.edu.gt"/>
    <hyperlink ref="G193" r:id="rId75" display="MASYALONZO2@region5.mineduc.edu.gt"/>
    <hyperlink ref="G194" r:id="rId76" display="cindy.raldaalonzosandoval@mineduc.edu.gt"/>
    <hyperlink ref="G195" r:id="rId77" display="MAVKCORDOVA1@region5.mineduc.edu.gt"/>
    <hyperlink ref="G196" r:id="rId78" display="MAMDESTEBAN1@region5.mineduc.edu.gt"/>
    <hyperlink ref="G197" r:id="rId79" display="MAAELOPEZ23@region5.mineduc.edu.gt"/>
    <hyperlink ref="G198" r:id="rId80" display="MALSMA1@region5.mineduc.edu.gt"/>
    <hyperlink ref="G199" r:id="rId81" display="MAAEDIGENZA1@region5.mineduc.gt"/>
    <hyperlink ref="G201" r:id="rId82" display="MAAELOPEZ2@region5.mineduc.gt"/>
    <hyperlink ref="G202" r:id="rId83" display="MAFROMAN1@region5.mineduc.gt"/>
    <hyperlink ref="G204" r:id="rId84" display="MAOLTEPE1@region5.mineduc.gt"/>
    <hyperlink ref="G205" r:id="rId85" display="MADEGONZALEZ8@region5.mineduc.gt"/>
    <hyperlink ref="G206" r:id="rId86" display="MARECHIOC1@region5.mineduc.gt"/>
    <hyperlink ref="G211" r:id="rId87" display="MAPALOPEZ4@region5.mineduc.gt"/>
    <hyperlink ref="G209" r:id="rId88" display="MAEIESCOBAR1@region5.mineduc.gt"/>
    <hyperlink ref="G207" r:id="rId89" display="MAMBJIMENEZ1@region5.mineduc.gt"/>
    <hyperlink ref="G208" r:id="rId90" display="MAMJMAROTTA1@region5.mineduc.gt"/>
    <hyperlink ref="G203" r:id="rId91" display="MAJMREYES6@region5.mineduc.gt"/>
    <hyperlink ref="G227" r:id="rId92" display="MAGMCampos1@Region5mineduc.edu.gt"/>
    <hyperlink ref="G228" r:id="rId93" display="MAMNBonilla1@Region5mineduc.edu.gt"/>
    <hyperlink ref="G229" r:id="rId94" display="MAMAochoaa3@Region5mineduc.edu.gt"/>
    <hyperlink ref="G230" r:id="rId95" display="MAZOVALLE1@region5mineduc.edu.gt"/>
    <hyperlink ref="G231" r:id="rId96" display="MAIAGALINDO1@region5mineduc.edu.gt"/>
    <hyperlink ref="G232" r:id="rId97" display="MAASUAREZ2@region5mineduc.edu.gt"/>
    <hyperlink ref="G247" r:id="rId98" display="MAOCASTILLO2@region5.mineduc.edu.gt"/>
    <hyperlink ref="G233" r:id="rId99" display="MAWUSANTIZO1@region5.mineduc.edu.gt"/>
    <hyperlink ref="G234" r:id="rId100" display="MANNPEREZ1@region5.mineduc.edu.gt"/>
    <hyperlink ref="G235" r:id="rId101" display="MARNCALVO1@region5.mineduc.edu.gt"/>
    <hyperlink ref="G237" r:id="rId102" display="MAMDVALENZUELA1@region5.mineduc.edu.gt"/>
    <hyperlink ref="G239" r:id="rId103" display="MASAOCHOA2@region5.mineduc.edu.gt"/>
    <hyperlink ref="G241" r:id="rId104" display="MASLVILLATORO1@region5.mineduc.edu.gt"/>
    <hyperlink ref="G242" r:id="rId105" display="MAHABATRES1@region5.mineduc.edu.gt"/>
    <hyperlink ref="G243" r:id="rId106" display="MAEMMARTINEZ5@region5.mineduc.edu.gt"/>
    <hyperlink ref="G244" r:id="rId107" display="MAVSOTO1@region5.mineduc.edu.gt"/>
    <hyperlink ref="G245" r:id="rId108" display="MAWAMORALES6@region5.mineduc.edu.gt"/>
    <hyperlink ref="G236" r:id="rId109" display="MAYAFUENTES3@region5.mineduc.edu.gt"/>
    <hyperlink ref="G240" r:id="rId110" display="MALFIZEP1@region5.mineduc.edu.gt"/>
    <hyperlink ref="G238" r:id="rId111" display="huntermarianito-29@hotmail.com"/>
    <hyperlink ref="G246" r:id="rId112" display="MAHEORELLANA1@region5.mineduc.edu.gt"/>
    <hyperlink ref="G248" r:id="rId113" display="fredesvillatorodardon@mineduc.edu.gt"/>
    <hyperlink ref="G249" r:id="rId114" display="MADISOLORZANO1@region5.mineduc.edu.gt"/>
    <hyperlink ref="G250" r:id="rId115" display="MAFDRAMIREZ7@region5.minedu.edu.gt"/>
    <hyperlink ref="G251" r:id="rId116"/>
    <hyperlink ref="G256" r:id="rId117" display="MADALOPEZ5@region 5.mineduc.edu,gt"/>
    <hyperlink ref="G257" r:id="rId118" display="MADALOPEZ5@region 5.mineduc.edu,gt"/>
    <hyperlink ref="G258" r:id="rId119" display="MAEY3VASQUEZ@region5.mineduc.edu,gt"/>
    <hyperlink ref="G259" r:id="rId120" display="MAAMMINERA1@region5mineduc .edu.gt"/>
    <hyperlink ref="G260" r:id="rId121" display="MAMPARRIAGA1@region5.mineduc.edu.gt"/>
    <hyperlink ref="G262" r:id="rId122" display="MABFSOLORZANO1@region5.mineduc.edu.gt"/>
    <hyperlink ref="G264" r:id="rId123" display="MABEHIDALGO1@region5.mineduc.edu.gt"/>
    <hyperlink ref="G265" r:id="rId124" display="MARIESTRADA1@region 5.mineduc.edu.gt"/>
    <hyperlink ref="G266" r:id="rId125" display="MAGMGARCIA1@region5.mineduc.edu.gt"/>
    <hyperlink ref="G267" r:id="rId126" display="MAFDTEPE1@region5.mineduc.edu.gt"/>
    <hyperlink ref="G268" r:id="rId127" display="MASLCACERES1@region5mineduc.edu.gt"/>
    <hyperlink ref="G263" r:id="rId128" display="MAADBONILLA1@region5.mineduc.edu.gt"/>
    <hyperlink ref="G261" r:id="rId129" display="MASPQUIJIBIR1@region5.mineduc.edu.gt"/>
    <hyperlink ref="G252" r:id="rId130"/>
    <hyperlink ref="G254" r:id="rId131"/>
    <hyperlink ref="G253" r:id="rId132"/>
    <hyperlink ref="G255" r:id="rId133"/>
    <hyperlink ref="G270" r:id="rId134" display="MADEFLORES1@region5.mineduc.edu.gt"/>
    <hyperlink ref="G274" r:id="rId135" display="MAVBMALDONADO1@region5.mineduc.edu.gt"/>
    <hyperlink ref="G273" r:id="rId136" display="MAYBDELALOMA1@region5.mineduc.edu.gt"/>
    <hyperlink ref="G272" r:id="rId137" display="MAMCMORALES10@region5.mineduc.edu.gt"/>
    <hyperlink ref="G275" r:id="rId138"/>
    <hyperlink ref="G276" r:id="rId139"/>
    <hyperlink ref="G210" r:id="rId140" display="MAREDIAZ5@region5.mineduc.edu.gt"/>
    <hyperlink ref="G277" r:id="rId141"/>
    <hyperlink ref="G278" r:id="rId142"/>
    <hyperlink ref="G279" r:id="rId143"/>
    <hyperlink ref="G280" r:id="rId144"/>
    <hyperlink ref="G281" r:id="rId145"/>
    <hyperlink ref="G282" r:id="rId146"/>
    <hyperlink ref="G283" r:id="rId147"/>
    <hyperlink ref="G284" r:id="rId148"/>
    <hyperlink ref="G285" r:id="rId149"/>
    <hyperlink ref="G286" r:id="rId150"/>
    <hyperlink ref="G287" r:id="rId151"/>
    <hyperlink ref="G288" r:id="rId152"/>
    <hyperlink ref="G289" r:id="rId153"/>
    <hyperlink ref="G34" r:id="rId154" display="MAMCVILLATORO1@region5.mineduc.edu.gt"/>
    <hyperlink ref="G291" r:id="rId155"/>
    <hyperlink ref="G292" r:id="rId156" display="MAMJARDON2@region5.mineduc.edu.gt"/>
    <hyperlink ref="G293" r:id="rId157" display="MAJYLOPEZ4@region5.mineduc.edu.gt"/>
    <hyperlink ref="G295" r:id="rId158" display="MAAZDELGADO1@region5.mineduc.edu.gt"/>
    <hyperlink ref="G300" r:id="rId159" display="silvia.delarosasoloman@mineduc.edu.gt"/>
    <hyperlink ref="G294" r:id="rId160" display="MANPANLEU1@region5.mineduc.edu.gt"/>
    <hyperlink ref="G298" r:id="rId161" display="gloria.citalanoroxonarriola@mineduc.edu.gt"/>
    <hyperlink ref="G297" r:id="rId162" display="MACEMAZARIEGOS1@region5.mineduc.edu.gt"/>
    <hyperlink ref="G299" r:id="rId163" display="MASPVASQUEZ3@region5.mineduc.edu.gt"/>
    <hyperlink ref="G290" r:id="rId164" display="MAETHERNANDEZ1@region5.mineduc.edu,gt"/>
  </hyperlinks>
  <pageMargins left="0.7" right="0.7" top="0.75" bottom="0.75" header="0.3" footer="0.3"/>
  <drawing r:id="rId16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G223"/>
  <sheetViews>
    <sheetView workbookViewId="0">
      <selection activeCell="A14" sqref="A14:G223"/>
    </sheetView>
  </sheetViews>
  <sheetFormatPr baseColWidth="10" defaultRowHeight="15"/>
  <cols>
    <col min="1" max="1" width="4.42578125" customWidth="1"/>
    <col min="2" max="2" width="31.42578125" customWidth="1"/>
    <col min="3" max="3" width="22.5703125" customWidth="1"/>
    <col min="4" max="4" width="19.140625" customWidth="1"/>
    <col min="5" max="5" width="24.42578125" customWidth="1"/>
    <col min="6" max="6" width="13.85546875" style="1199" bestFit="1" customWidth="1"/>
    <col min="7" max="7" width="41" customWidth="1"/>
  </cols>
  <sheetData>
    <row r="9" spans="1:7" ht="18">
      <c r="A9" s="18"/>
    </row>
    <row r="10" spans="1:7" ht="18">
      <c r="A10" s="18"/>
    </row>
    <row r="11" spans="1:7" ht="18">
      <c r="A11" s="1270" t="s">
        <v>10925</v>
      </c>
      <c r="B11" s="1270"/>
      <c r="C11" s="1270"/>
      <c r="D11" s="1270"/>
      <c r="E11" s="1270"/>
      <c r="F11" s="1270"/>
      <c r="G11" s="1270"/>
    </row>
    <row r="12" spans="1:7" ht="15.75">
      <c r="A12" s="1271" t="s">
        <v>10926</v>
      </c>
      <c r="B12" s="1271"/>
      <c r="C12" s="1271"/>
      <c r="D12" s="1271"/>
      <c r="E12" s="1271"/>
      <c r="F12" s="1271"/>
      <c r="G12" s="1271"/>
    </row>
    <row r="13" spans="1:7" ht="16.5" thickBot="1">
      <c r="A13" s="1257" t="s">
        <v>10927</v>
      </c>
      <c r="B13" s="1257"/>
      <c r="C13" s="1257"/>
      <c r="D13" s="1257"/>
      <c r="E13" s="1257"/>
      <c r="F13" s="1257"/>
      <c r="G13" s="1257"/>
    </row>
    <row r="14" spans="1:7">
      <c r="A14" s="778"/>
      <c r="B14" s="792"/>
      <c r="C14" s="48"/>
      <c r="D14" s="48"/>
      <c r="E14" s="48"/>
      <c r="F14" s="1276" t="s">
        <v>10928</v>
      </c>
      <c r="G14" s="48"/>
    </row>
    <row r="15" spans="1:7" ht="15.75" thickBot="1">
      <c r="A15" s="779" t="s">
        <v>2478</v>
      </c>
      <c r="B15" s="49" t="s">
        <v>2061</v>
      </c>
      <c r="C15" s="49" t="s">
        <v>120</v>
      </c>
      <c r="D15" s="49" t="s">
        <v>121</v>
      </c>
      <c r="E15" s="49" t="s">
        <v>2742</v>
      </c>
      <c r="F15" s="1277"/>
      <c r="G15" s="49" t="s">
        <v>10929</v>
      </c>
    </row>
    <row r="16" spans="1:7" ht="15.75">
      <c r="A16" s="793"/>
      <c r="B16" s="794"/>
      <c r="C16" s="794"/>
      <c r="D16" s="794"/>
      <c r="E16" s="1258" t="s">
        <v>10932</v>
      </c>
      <c r="F16" s="1200"/>
      <c r="G16" s="1274" t="s">
        <v>10933</v>
      </c>
    </row>
    <row r="17" spans="1:7" ht="30.75" thickBot="1">
      <c r="A17" s="777">
        <v>1</v>
      </c>
      <c r="B17" s="49" t="s">
        <v>10930</v>
      </c>
      <c r="C17" s="49" t="s">
        <v>10931</v>
      </c>
      <c r="D17" s="49">
        <v>11</v>
      </c>
      <c r="E17" s="1259"/>
      <c r="F17" s="1201">
        <v>55261524</v>
      </c>
      <c r="G17" s="1275"/>
    </row>
    <row r="18" spans="1:7" ht="15.75">
      <c r="A18" s="793"/>
      <c r="B18" s="794"/>
      <c r="C18" s="794"/>
      <c r="D18" s="794"/>
      <c r="E18" s="794"/>
      <c r="F18" s="1200"/>
      <c r="G18" s="1274" t="s">
        <v>10936</v>
      </c>
    </row>
    <row r="19" spans="1:7" ht="16.5" thickBot="1">
      <c r="A19" s="777">
        <v>2</v>
      </c>
      <c r="B19" s="49" t="s">
        <v>10934</v>
      </c>
      <c r="C19" s="49" t="s">
        <v>10931</v>
      </c>
      <c r="D19" s="49">
        <v>11</v>
      </c>
      <c r="E19" s="49" t="s">
        <v>10935</v>
      </c>
      <c r="F19" s="1201">
        <v>54684431</v>
      </c>
      <c r="G19" s="1275"/>
    </row>
    <row r="20" spans="1:7" ht="15.75">
      <c r="A20" s="793"/>
      <c r="B20" s="794"/>
      <c r="C20" s="794"/>
      <c r="D20" s="794"/>
      <c r="E20" s="794"/>
      <c r="F20" s="1200"/>
      <c r="G20" s="1274" t="s">
        <v>10939</v>
      </c>
    </row>
    <row r="21" spans="1:7" ht="16.5" thickBot="1">
      <c r="A21" s="777">
        <v>3</v>
      </c>
      <c r="B21" s="49" t="s">
        <v>10937</v>
      </c>
      <c r="C21" s="49" t="s">
        <v>10931</v>
      </c>
      <c r="D21" s="49">
        <v>11</v>
      </c>
      <c r="E21" s="49" t="s">
        <v>10938</v>
      </c>
      <c r="F21" s="1201">
        <v>42405461</v>
      </c>
      <c r="G21" s="1275"/>
    </row>
    <row r="22" spans="1:7" ht="15.75">
      <c r="A22" s="793"/>
      <c r="B22" s="794"/>
      <c r="C22" s="794"/>
      <c r="D22" s="794"/>
      <c r="E22" s="794"/>
      <c r="F22" s="1200"/>
      <c r="G22" s="1274" t="s">
        <v>10942</v>
      </c>
    </row>
    <row r="23" spans="1:7" ht="30.75" thickBot="1">
      <c r="A23" s="777">
        <v>4</v>
      </c>
      <c r="B23" s="49" t="s">
        <v>10940</v>
      </c>
      <c r="C23" s="49" t="s">
        <v>10931</v>
      </c>
      <c r="D23" s="49">
        <v>11</v>
      </c>
      <c r="E23" s="49" t="s">
        <v>10941</v>
      </c>
      <c r="F23" s="1201">
        <v>54668650</v>
      </c>
      <c r="G23" s="1275"/>
    </row>
    <row r="24" spans="1:7" ht="15.75">
      <c r="A24" s="793"/>
      <c r="B24" s="794"/>
      <c r="C24" s="794"/>
      <c r="D24" s="794"/>
      <c r="E24" s="1258" t="s">
        <v>10944</v>
      </c>
      <c r="F24" s="1200"/>
      <c r="G24" s="1274" t="s">
        <v>10945</v>
      </c>
    </row>
    <row r="25" spans="1:7" ht="30.75" thickBot="1">
      <c r="A25" s="777">
        <v>5</v>
      </c>
      <c r="B25" s="49" t="s">
        <v>10943</v>
      </c>
      <c r="C25" s="49" t="s">
        <v>10931</v>
      </c>
      <c r="D25" s="49">
        <v>11</v>
      </c>
      <c r="E25" s="1259"/>
      <c r="F25" s="1201">
        <v>58606776</v>
      </c>
      <c r="G25" s="1275"/>
    </row>
    <row r="26" spans="1:7" ht="15.75">
      <c r="A26" s="793"/>
      <c r="B26" s="794"/>
      <c r="C26" s="794"/>
      <c r="D26" s="794"/>
      <c r="E26" s="794" t="s">
        <v>10947</v>
      </c>
      <c r="F26" s="1200"/>
      <c r="G26" s="1274" t="s">
        <v>10949</v>
      </c>
    </row>
    <row r="27" spans="1:7" ht="30.75" thickBot="1">
      <c r="A27" s="777">
        <v>6</v>
      </c>
      <c r="B27" s="49" t="s">
        <v>10946</v>
      </c>
      <c r="C27" s="49" t="s">
        <v>10931</v>
      </c>
      <c r="D27" s="49">
        <v>11</v>
      </c>
      <c r="E27" s="49" t="s">
        <v>10948</v>
      </c>
      <c r="F27" s="1201">
        <v>44415188</v>
      </c>
      <c r="G27" s="1275"/>
    </row>
    <row r="28" spans="1:7" ht="59.25" customHeight="1">
      <c r="A28" s="793"/>
      <c r="B28" s="1258" t="s">
        <v>10950</v>
      </c>
      <c r="C28" s="794"/>
      <c r="D28" s="794"/>
      <c r="E28" s="1258" t="s">
        <v>10951</v>
      </c>
      <c r="F28" s="1200"/>
      <c r="G28" s="1274" t="s">
        <v>10952</v>
      </c>
    </row>
    <row r="29" spans="1:7" ht="16.5" thickBot="1">
      <c r="A29" s="777">
        <v>7</v>
      </c>
      <c r="B29" s="1259"/>
      <c r="C29" s="49" t="s">
        <v>10931</v>
      </c>
      <c r="D29" s="49">
        <v>189</v>
      </c>
      <c r="E29" s="1259"/>
      <c r="F29" s="1201">
        <v>30582745</v>
      </c>
      <c r="G29" s="1275"/>
    </row>
    <row r="30" spans="1:7" ht="18">
      <c r="A30" s="24"/>
    </row>
    <row r="31" spans="1:7">
      <c r="A31" s="1271" t="s">
        <v>10927</v>
      </c>
      <c r="B31" s="1271"/>
      <c r="C31" s="1271"/>
      <c r="D31" s="1271"/>
      <c r="E31" s="1271"/>
      <c r="F31" s="1271"/>
      <c r="G31" s="1271"/>
    </row>
    <row r="32" spans="1:7" ht="15.75" thickBot="1">
      <c r="A32" s="1257"/>
      <c r="B32" s="1257"/>
      <c r="C32" s="1257"/>
      <c r="D32" s="1257"/>
      <c r="E32" s="1257"/>
      <c r="F32" s="1257"/>
      <c r="G32" s="1257"/>
    </row>
    <row r="33" spans="1:7" ht="30.75" thickBot="1">
      <c r="A33" s="795" t="s">
        <v>2478</v>
      </c>
      <c r="B33" s="796" t="s">
        <v>2061</v>
      </c>
      <c r="C33" s="797" t="s">
        <v>120</v>
      </c>
      <c r="D33" s="797" t="s">
        <v>121</v>
      </c>
      <c r="E33" s="797" t="s">
        <v>2742</v>
      </c>
      <c r="F33" s="1202" t="s">
        <v>10928</v>
      </c>
      <c r="G33" s="797" t="s">
        <v>10929</v>
      </c>
    </row>
    <row r="34" spans="1:7" ht="48" thickBot="1">
      <c r="A34" s="798">
        <v>1</v>
      </c>
      <c r="B34" s="799" t="s">
        <v>10953</v>
      </c>
      <c r="C34" s="26" t="s">
        <v>10931</v>
      </c>
      <c r="D34" s="800">
        <v>11</v>
      </c>
      <c r="E34" s="26" t="s">
        <v>10954</v>
      </c>
      <c r="F34" s="1203">
        <v>48653662</v>
      </c>
      <c r="G34" s="26" t="s">
        <v>10955</v>
      </c>
    </row>
    <row r="35" spans="1:7" ht="19.5" customHeight="1">
      <c r="A35" s="1235">
        <v>2</v>
      </c>
      <c r="B35" s="801" t="s">
        <v>10956</v>
      </c>
      <c r="C35" s="1241" t="s">
        <v>10931</v>
      </c>
      <c r="D35" s="1235">
        <v>11</v>
      </c>
      <c r="E35" s="1241" t="s">
        <v>10958</v>
      </c>
      <c r="F35" s="1264">
        <v>41327217</v>
      </c>
      <c r="G35" s="1241" t="s">
        <v>10959</v>
      </c>
    </row>
    <row r="36" spans="1:7" ht="16.5" thickBot="1">
      <c r="A36" s="1237"/>
      <c r="B36" s="799" t="s">
        <v>10957</v>
      </c>
      <c r="C36" s="1243"/>
      <c r="D36" s="1237"/>
      <c r="E36" s="1243"/>
      <c r="F36" s="1265"/>
      <c r="G36" s="1243"/>
    </row>
    <row r="37" spans="1:7" ht="32.25" thickBot="1">
      <c r="A37" s="798">
        <v>3</v>
      </c>
      <c r="B37" s="799" t="s">
        <v>10960</v>
      </c>
      <c r="C37" s="26" t="s">
        <v>10931</v>
      </c>
      <c r="D37" s="800">
        <v>11</v>
      </c>
      <c r="E37" s="26" t="s">
        <v>10961</v>
      </c>
      <c r="F37" s="1203">
        <v>32955561</v>
      </c>
      <c r="G37" s="26" t="s">
        <v>10962</v>
      </c>
    </row>
    <row r="38" spans="1:7" ht="32.25" thickBot="1">
      <c r="A38" s="798">
        <v>4</v>
      </c>
      <c r="B38" s="799" t="s">
        <v>10963</v>
      </c>
      <c r="C38" s="26" t="s">
        <v>10931</v>
      </c>
      <c r="D38" s="800">
        <v>11</v>
      </c>
      <c r="E38" s="26" t="s">
        <v>10964</v>
      </c>
      <c r="F38" s="1203">
        <v>33995812</v>
      </c>
      <c r="G38" s="26" t="s">
        <v>10965</v>
      </c>
    </row>
    <row r="39" spans="1:7" ht="32.25" thickBot="1">
      <c r="A39" s="798">
        <v>5</v>
      </c>
      <c r="B39" s="799" t="s">
        <v>10966</v>
      </c>
      <c r="C39" s="26" t="s">
        <v>10931</v>
      </c>
      <c r="D39" s="800">
        <v>11</v>
      </c>
      <c r="E39" s="26" t="s">
        <v>10958</v>
      </c>
      <c r="F39" s="1203">
        <v>50181019</v>
      </c>
      <c r="G39" s="26" t="s">
        <v>10967</v>
      </c>
    </row>
    <row r="40" spans="1:7" ht="32.25" thickBot="1">
      <c r="A40" s="798">
        <v>6</v>
      </c>
      <c r="B40" s="799" t="s">
        <v>10968</v>
      </c>
      <c r="C40" s="26" t="s">
        <v>10931</v>
      </c>
      <c r="D40" s="800">
        <v>21</v>
      </c>
      <c r="E40" s="26" t="s">
        <v>10969</v>
      </c>
      <c r="F40" s="1203">
        <v>31453752</v>
      </c>
      <c r="G40" s="26" t="s">
        <v>10970</v>
      </c>
    </row>
    <row r="41" spans="1:7" ht="15.75">
      <c r="A41" s="1235">
        <v>7</v>
      </c>
      <c r="B41" s="1238" t="s">
        <v>10971</v>
      </c>
      <c r="C41" s="1241" t="s">
        <v>10931</v>
      </c>
      <c r="D41" s="802" t="s">
        <v>10972</v>
      </c>
      <c r="E41" s="1241" t="s">
        <v>10974</v>
      </c>
      <c r="F41" s="1264">
        <v>48577518</v>
      </c>
      <c r="G41" s="1235" t="s">
        <v>10975</v>
      </c>
    </row>
    <row r="42" spans="1:7" ht="16.5" thickBot="1">
      <c r="A42" s="1237"/>
      <c r="B42" s="1240"/>
      <c r="C42" s="1243"/>
      <c r="D42" s="26" t="s">
        <v>10973</v>
      </c>
      <c r="E42" s="1243"/>
      <c r="F42" s="1265"/>
      <c r="G42" s="1237"/>
    </row>
    <row r="43" spans="1:7" ht="36.75" thickBot="1">
      <c r="A43" s="798">
        <v>8</v>
      </c>
      <c r="B43" s="799" t="s">
        <v>10976</v>
      </c>
      <c r="C43" s="26" t="s">
        <v>10931</v>
      </c>
      <c r="D43" s="800">
        <v>31</v>
      </c>
      <c r="E43" s="26" t="s">
        <v>10977</v>
      </c>
      <c r="F43" s="1203">
        <v>57221947</v>
      </c>
      <c r="G43" s="800" t="s">
        <v>10978</v>
      </c>
    </row>
    <row r="45" spans="1:7" ht="16.5" thickBot="1">
      <c r="A45" s="1257" t="s">
        <v>10927</v>
      </c>
      <c r="B45" s="1257"/>
      <c r="C45" s="1257"/>
      <c r="D45" s="1257"/>
      <c r="E45" s="1257"/>
      <c r="F45" s="1257"/>
      <c r="G45" s="1257"/>
    </row>
    <row r="46" spans="1:7" ht="30.75" thickBot="1">
      <c r="A46" s="795" t="s">
        <v>2478</v>
      </c>
      <c r="B46" s="796" t="s">
        <v>2061</v>
      </c>
      <c r="C46" s="797" t="s">
        <v>120</v>
      </c>
      <c r="D46" s="797" t="s">
        <v>121</v>
      </c>
      <c r="E46" s="797" t="s">
        <v>2742</v>
      </c>
      <c r="F46" s="1202" t="s">
        <v>10928</v>
      </c>
      <c r="G46" s="797" t="s">
        <v>10929</v>
      </c>
    </row>
    <row r="47" spans="1:7" ht="20.25" customHeight="1">
      <c r="A47" s="1235">
        <v>1</v>
      </c>
      <c r="B47" s="1272" t="s">
        <v>10979</v>
      </c>
      <c r="C47" s="1235" t="s">
        <v>10931</v>
      </c>
      <c r="D47" s="1235">
        <v>11</v>
      </c>
      <c r="E47" s="1268" t="s">
        <v>7000</v>
      </c>
      <c r="F47" s="1264">
        <v>59500021</v>
      </c>
      <c r="G47" s="1260" t="s">
        <v>10980</v>
      </c>
    </row>
    <row r="48" spans="1:7" ht="15.75" thickBot="1">
      <c r="A48" s="1237"/>
      <c r="B48" s="1273"/>
      <c r="C48" s="1237"/>
      <c r="D48" s="1237"/>
      <c r="E48" s="1269"/>
      <c r="F48" s="1265"/>
      <c r="G48" s="1261"/>
    </row>
    <row r="49" spans="1:7" ht="30.75" thickBot="1">
      <c r="A49" s="798">
        <v>2</v>
      </c>
      <c r="B49" s="23" t="s">
        <v>10981</v>
      </c>
      <c r="C49" s="804" t="s">
        <v>10931</v>
      </c>
      <c r="D49" s="800">
        <v>11</v>
      </c>
      <c r="E49" s="395" t="s">
        <v>10982</v>
      </c>
      <c r="F49" s="1203">
        <v>51214595</v>
      </c>
      <c r="G49" s="805" t="s">
        <v>10983</v>
      </c>
    </row>
    <row r="50" spans="1:7" ht="18.75" thickBot="1">
      <c r="A50" s="798">
        <v>3</v>
      </c>
      <c r="B50" s="23" t="s">
        <v>10984</v>
      </c>
      <c r="C50" s="800" t="s">
        <v>10931</v>
      </c>
      <c r="D50" s="800">
        <v>189</v>
      </c>
      <c r="E50" s="395" t="s">
        <v>10985</v>
      </c>
      <c r="F50" s="1203">
        <v>31062352</v>
      </c>
      <c r="G50" s="806" t="s">
        <v>10986</v>
      </c>
    </row>
    <row r="51" spans="1:7" ht="20.25" customHeight="1">
      <c r="A51" s="1235">
        <v>4</v>
      </c>
      <c r="B51" s="1266" t="s">
        <v>10987</v>
      </c>
      <c r="C51" s="1235" t="s">
        <v>10931</v>
      </c>
      <c r="D51" s="1235">
        <v>11</v>
      </c>
      <c r="E51" s="1268" t="s">
        <v>6830</v>
      </c>
      <c r="F51" s="1264">
        <v>57177038</v>
      </c>
      <c r="G51" s="1260" t="s">
        <v>10988</v>
      </c>
    </row>
    <row r="52" spans="1:7" ht="15.75" thickBot="1">
      <c r="A52" s="1237"/>
      <c r="B52" s="1267"/>
      <c r="C52" s="1237"/>
      <c r="D52" s="1237"/>
      <c r="E52" s="1269"/>
      <c r="F52" s="1265"/>
      <c r="G52" s="1261"/>
    </row>
    <row r="53" spans="1:7" ht="18.75" thickBot="1">
      <c r="A53" s="798">
        <v>5</v>
      </c>
      <c r="B53" s="23" t="s">
        <v>10989</v>
      </c>
      <c r="C53" s="800" t="s">
        <v>10931</v>
      </c>
      <c r="D53" s="800">
        <v>11</v>
      </c>
      <c r="E53" s="395" t="s">
        <v>10990</v>
      </c>
      <c r="F53" s="1203">
        <v>51346013</v>
      </c>
      <c r="G53" s="805" t="s">
        <v>10991</v>
      </c>
    </row>
    <row r="54" spans="1:7" ht="30.75" thickBot="1">
      <c r="A54" s="798">
        <v>6</v>
      </c>
      <c r="B54" s="23" t="s">
        <v>10992</v>
      </c>
      <c r="C54" s="800" t="s">
        <v>10931</v>
      </c>
      <c r="D54" s="800">
        <v>11</v>
      </c>
      <c r="E54" s="395" t="s">
        <v>7000</v>
      </c>
      <c r="F54" s="1203">
        <v>47471950</v>
      </c>
      <c r="G54" s="410" t="s">
        <v>10993</v>
      </c>
    </row>
    <row r="55" spans="1:7" ht="18.75" thickBot="1">
      <c r="A55" s="798">
        <v>7</v>
      </c>
      <c r="B55" s="23" t="s">
        <v>10994</v>
      </c>
      <c r="C55" s="800" t="s">
        <v>10931</v>
      </c>
      <c r="D55" s="800">
        <v>11</v>
      </c>
      <c r="E55" s="395" t="s">
        <v>6830</v>
      </c>
      <c r="F55" s="1203">
        <v>42178735</v>
      </c>
      <c r="G55" s="410" t="s">
        <v>10995</v>
      </c>
    </row>
    <row r="56" spans="1:7" ht="30.75" thickBot="1">
      <c r="A56" s="798">
        <v>8</v>
      </c>
      <c r="B56" s="23" t="s">
        <v>10996</v>
      </c>
      <c r="C56" s="800" t="s">
        <v>10931</v>
      </c>
      <c r="D56" s="800">
        <v>11</v>
      </c>
      <c r="E56" s="395" t="s">
        <v>10997</v>
      </c>
      <c r="F56" s="1203">
        <v>56351927</v>
      </c>
      <c r="G56" s="410" t="s">
        <v>10998</v>
      </c>
    </row>
    <row r="57" spans="1:7" ht="18.75" thickBot="1">
      <c r="A57" s="798">
        <v>9</v>
      </c>
      <c r="B57" s="23" t="s">
        <v>10999</v>
      </c>
      <c r="C57" s="800" t="s">
        <v>10931</v>
      </c>
      <c r="D57" s="800">
        <v>189</v>
      </c>
      <c r="E57" s="395" t="s">
        <v>11000</v>
      </c>
      <c r="F57" s="1203">
        <v>30903217</v>
      </c>
      <c r="G57" s="807" t="s">
        <v>11001</v>
      </c>
    </row>
    <row r="58" spans="1:7" ht="20.25" customHeight="1">
      <c r="A58" s="1235">
        <v>10</v>
      </c>
      <c r="B58" s="1266" t="s">
        <v>11002</v>
      </c>
      <c r="C58" s="1235" t="s">
        <v>10931</v>
      </c>
      <c r="D58" s="1235">
        <v>21</v>
      </c>
      <c r="E58" s="1268" t="s">
        <v>6830</v>
      </c>
      <c r="F58" s="1264">
        <v>35817616</v>
      </c>
      <c r="G58" s="1260" t="s">
        <v>11003</v>
      </c>
    </row>
    <row r="59" spans="1:7" ht="15.75" thickBot="1">
      <c r="A59" s="1237"/>
      <c r="B59" s="1267"/>
      <c r="C59" s="1237"/>
      <c r="D59" s="1237"/>
      <c r="E59" s="1269"/>
      <c r="F59" s="1265"/>
      <c r="G59" s="1261"/>
    </row>
    <row r="60" spans="1:7" ht="20.25" customHeight="1">
      <c r="A60" s="1235">
        <v>11</v>
      </c>
      <c r="B60" s="1266" t="s">
        <v>11004</v>
      </c>
      <c r="C60" s="1235" t="s">
        <v>10931</v>
      </c>
      <c r="D60" s="1235">
        <v>21</v>
      </c>
      <c r="E60" s="1268" t="s">
        <v>6830</v>
      </c>
      <c r="F60" s="1264">
        <v>42697763</v>
      </c>
      <c r="G60" s="1260" t="s">
        <v>11005</v>
      </c>
    </row>
    <row r="61" spans="1:7" ht="15.75" thickBot="1">
      <c r="A61" s="1237"/>
      <c r="B61" s="1267"/>
      <c r="C61" s="1237"/>
      <c r="D61" s="1237"/>
      <c r="E61" s="1269"/>
      <c r="F61" s="1265"/>
      <c r="G61" s="1261"/>
    </row>
    <row r="62" spans="1:7" ht="30.75" thickBot="1">
      <c r="A62" s="798">
        <v>12</v>
      </c>
      <c r="B62" s="23" t="s">
        <v>11006</v>
      </c>
      <c r="C62" s="800" t="s">
        <v>10931</v>
      </c>
      <c r="D62" s="800">
        <v>21</v>
      </c>
      <c r="E62" s="395" t="s">
        <v>7000</v>
      </c>
      <c r="F62" s="1203">
        <v>47250113</v>
      </c>
      <c r="G62" s="410" t="s">
        <v>11007</v>
      </c>
    </row>
    <row r="64" spans="1:7" ht="16.5" thickBot="1">
      <c r="A64" s="1257" t="s">
        <v>10927</v>
      </c>
      <c r="B64" s="1257"/>
      <c r="C64" s="1257"/>
      <c r="D64" s="1257"/>
      <c r="E64" s="1257"/>
      <c r="F64" s="1257"/>
      <c r="G64" s="1257"/>
    </row>
    <row r="65" spans="1:7" ht="30.75" thickBot="1">
      <c r="A65" s="795" t="s">
        <v>2478</v>
      </c>
      <c r="B65" s="796" t="s">
        <v>2061</v>
      </c>
      <c r="C65" s="797" t="s">
        <v>120</v>
      </c>
      <c r="D65" s="797" t="s">
        <v>121</v>
      </c>
      <c r="E65" s="797" t="s">
        <v>2742</v>
      </c>
      <c r="F65" s="1202" t="s">
        <v>10928</v>
      </c>
      <c r="G65" s="797" t="s">
        <v>10929</v>
      </c>
    </row>
    <row r="66" spans="1:7" ht="56.25" customHeight="1">
      <c r="A66" s="1235">
        <v>1</v>
      </c>
      <c r="B66" s="1262" t="s">
        <v>11008</v>
      </c>
      <c r="C66" s="1235" t="s">
        <v>10931</v>
      </c>
      <c r="D66" s="1235">
        <v>11</v>
      </c>
      <c r="E66" s="1235" t="s">
        <v>11009</v>
      </c>
      <c r="F66" s="1264">
        <v>43068712</v>
      </c>
      <c r="G66" s="1260" t="s">
        <v>11010</v>
      </c>
    </row>
    <row r="67" spans="1:7" ht="15.75" thickBot="1">
      <c r="A67" s="1237"/>
      <c r="B67" s="1263"/>
      <c r="C67" s="1237"/>
      <c r="D67" s="1237"/>
      <c r="E67" s="1237"/>
      <c r="F67" s="1265"/>
      <c r="G67" s="1261"/>
    </row>
    <row r="68" spans="1:7" ht="38.25" customHeight="1">
      <c r="A68" s="1235">
        <v>2</v>
      </c>
      <c r="B68" s="1262" t="s">
        <v>11011</v>
      </c>
      <c r="C68" s="1235" t="s">
        <v>10931</v>
      </c>
      <c r="D68" s="1235">
        <v>11</v>
      </c>
      <c r="E68" s="1235" t="s">
        <v>11012</v>
      </c>
      <c r="F68" s="1264">
        <v>77711981</v>
      </c>
      <c r="G68" s="1260" t="s">
        <v>11013</v>
      </c>
    </row>
    <row r="69" spans="1:7" ht="15.75" thickBot="1">
      <c r="A69" s="1237"/>
      <c r="B69" s="1263"/>
      <c r="C69" s="1237"/>
      <c r="D69" s="1237"/>
      <c r="E69" s="1237"/>
      <c r="F69" s="1265"/>
      <c r="G69" s="1261"/>
    </row>
    <row r="70" spans="1:7" ht="56.25" customHeight="1">
      <c r="A70" s="1235">
        <v>3</v>
      </c>
      <c r="B70" s="1262" t="s">
        <v>11014</v>
      </c>
      <c r="C70" s="1235" t="s">
        <v>10931</v>
      </c>
      <c r="D70" s="1235">
        <v>11</v>
      </c>
      <c r="E70" s="1235" t="s">
        <v>11015</v>
      </c>
      <c r="F70" s="1264">
        <v>42505460</v>
      </c>
      <c r="G70" s="1260" t="s">
        <v>11016</v>
      </c>
    </row>
    <row r="71" spans="1:7" ht="15.75" thickBot="1">
      <c r="A71" s="1237"/>
      <c r="B71" s="1263"/>
      <c r="C71" s="1237"/>
      <c r="D71" s="1237"/>
      <c r="E71" s="1237"/>
      <c r="F71" s="1265"/>
      <c r="G71" s="1261"/>
    </row>
    <row r="72" spans="1:7" ht="38.25" customHeight="1">
      <c r="A72" s="1235">
        <v>4</v>
      </c>
      <c r="B72" s="1262" t="s">
        <v>11017</v>
      </c>
      <c r="C72" s="1235" t="s">
        <v>10931</v>
      </c>
      <c r="D72" s="1235">
        <v>11</v>
      </c>
      <c r="E72" s="1235" t="s">
        <v>11018</v>
      </c>
      <c r="F72" s="1264">
        <v>49828323</v>
      </c>
      <c r="G72" s="1260" t="s">
        <v>11019</v>
      </c>
    </row>
    <row r="73" spans="1:7" ht="15.75" thickBot="1">
      <c r="A73" s="1237"/>
      <c r="B73" s="1263"/>
      <c r="C73" s="1237"/>
      <c r="D73" s="1237"/>
      <c r="E73" s="1237"/>
      <c r="F73" s="1265"/>
      <c r="G73" s="1261"/>
    </row>
    <row r="74" spans="1:7" ht="18">
      <c r="A74" s="1235">
        <v>5</v>
      </c>
      <c r="B74" s="1262" t="s">
        <v>11020</v>
      </c>
      <c r="C74" s="1235" t="s">
        <v>10931</v>
      </c>
      <c r="D74" s="1235">
        <v>21</v>
      </c>
      <c r="E74" s="803" t="s">
        <v>11021</v>
      </c>
      <c r="F74" s="1264">
        <v>40326465</v>
      </c>
      <c r="G74" s="1260" t="s">
        <v>11022</v>
      </c>
    </row>
    <row r="75" spans="1:7" ht="18.75" thickBot="1">
      <c r="A75" s="1237"/>
      <c r="B75" s="1263"/>
      <c r="C75" s="1237"/>
      <c r="D75" s="1237"/>
      <c r="E75" s="800" t="s">
        <v>358</v>
      </c>
      <c r="F75" s="1265"/>
      <c r="G75" s="1261"/>
    </row>
    <row r="76" spans="1:7" ht="38.25" customHeight="1">
      <c r="A76" s="1235">
        <v>6</v>
      </c>
      <c r="B76" s="1262" t="s">
        <v>11023</v>
      </c>
      <c r="C76" s="1235" t="s">
        <v>10931</v>
      </c>
      <c r="D76" s="1235">
        <v>11</v>
      </c>
      <c r="E76" s="1235" t="s">
        <v>11024</v>
      </c>
      <c r="F76" s="1264">
        <v>47781082</v>
      </c>
      <c r="G76" s="1260" t="s">
        <v>11025</v>
      </c>
    </row>
    <row r="77" spans="1:7" ht="15.75" thickBot="1">
      <c r="A77" s="1237"/>
      <c r="B77" s="1263"/>
      <c r="C77" s="1237"/>
      <c r="D77" s="1237"/>
      <c r="E77" s="1237"/>
      <c r="F77" s="1265"/>
      <c r="G77" s="1261"/>
    </row>
    <row r="80" spans="1:7" ht="16.5" thickBot="1">
      <c r="A80" s="1257" t="s">
        <v>10927</v>
      </c>
      <c r="B80" s="1257"/>
      <c r="C80" s="1257"/>
      <c r="D80" s="1257"/>
      <c r="E80" s="1257"/>
      <c r="F80" s="1257"/>
      <c r="G80" s="1257"/>
    </row>
    <row r="81" spans="1:7" ht="30.75" thickBot="1">
      <c r="A81" s="795" t="s">
        <v>2478</v>
      </c>
      <c r="B81" s="796" t="s">
        <v>2061</v>
      </c>
      <c r="C81" s="797" t="s">
        <v>120</v>
      </c>
      <c r="D81" s="797" t="s">
        <v>121</v>
      </c>
      <c r="E81" s="797" t="s">
        <v>2742</v>
      </c>
      <c r="F81" s="1202" t="s">
        <v>10928</v>
      </c>
      <c r="G81" s="797" t="s">
        <v>10929</v>
      </c>
    </row>
    <row r="82" spans="1:7" ht="54.75" thickBot="1">
      <c r="A82" s="798">
        <v>1</v>
      </c>
      <c r="B82" s="804" t="s">
        <v>11026</v>
      </c>
      <c r="C82" s="800" t="s">
        <v>10931</v>
      </c>
      <c r="D82" s="800">
        <v>11</v>
      </c>
      <c r="E82" s="800" t="s">
        <v>11027</v>
      </c>
      <c r="F82" s="1204">
        <v>48257188</v>
      </c>
      <c r="G82" s="26" t="s">
        <v>11028</v>
      </c>
    </row>
    <row r="83" spans="1:7" ht="54.75" thickBot="1">
      <c r="A83" s="798">
        <v>2</v>
      </c>
      <c r="B83" s="804" t="s">
        <v>11029</v>
      </c>
      <c r="C83" s="800" t="s">
        <v>11030</v>
      </c>
      <c r="D83" s="800">
        <v>11</v>
      </c>
      <c r="E83" s="800" t="s">
        <v>11031</v>
      </c>
      <c r="F83" s="1203">
        <v>56917523</v>
      </c>
      <c r="G83" s="804" t="s">
        <v>11032</v>
      </c>
    </row>
    <row r="84" spans="1:7" ht="36.75" thickBot="1">
      <c r="A84" s="798">
        <v>3</v>
      </c>
      <c r="B84" s="804" t="s">
        <v>11033</v>
      </c>
      <c r="C84" s="800" t="s">
        <v>10931</v>
      </c>
      <c r="D84" s="800">
        <v>11</v>
      </c>
      <c r="E84" s="800" t="s">
        <v>11034</v>
      </c>
      <c r="F84" s="1203">
        <v>30358101</v>
      </c>
      <c r="G84" s="800" t="s">
        <v>11035</v>
      </c>
    </row>
    <row r="85" spans="1:7" ht="36.75" thickBot="1">
      <c r="A85" s="798">
        <v>4</v>
      </c>
      <c r="B85" s="804" t="s">
        <v>11036</v>
      </c>
      <c r="C85" s="800" t="s">
        <v>11037</v>
      </c>
      <c r="D85" s="800">
        <v>11</v>
      </c>
      <c r="E85" s="800" t="s">
        <v>11038</v>
      </c>
      <c r="F85" s="1203">
        <v>55145745</v>
      </c>
      <c r="G85" s="800" t="s">
        <v>11039</v>
      </c>
    </row>
    <row r="86" spans="1:7" ht="36.75" thickBot="1">
      <c r="A86" s="798">
        <v>5</v>
      </c>
      <c r="B86" s="804" t="s">
        <v>11040</v>
      </c>
      <c r="C86" s="800" t="s">
        <v>10931</v>
      </c>
      <c r="D86" s="800">
        <v>11</v>
      </c>
      <c r="E86" s="800" t="s">
        <v>11041</v>
      </c>
      <c r="F86" s="1203">
        <v>31219817</v>
      </c>
      <c r="G86" s="800" t="s">
        <v>11042</v>
      </c>
    </row>
    <row r="87" spans="1:7" ht="18">
      <c r="A87" s="1235">
        <v>6</v>
      </c>
      <c r="B87" s="1262" t="s">
        <v>11043</v>
      </c>
      <c r="C87" s="1235" t="s">
        <v>11037</v>
      </c>
      <c r="D87" s="803" t="s">
        <v>10972</v>
      </c>
      <c r="E87" s="1235" t="s">
        <v>11044</v>
      </c>
      <c r="F87" s="1264">
        <v>32145273</v>
      </c>
      <c r="G87" s="1235"/>
    </row>
    <row r="88" spans="1:7" ht="18.75" thickBot="1">
      <c r="A88" s="1237"/>
      <c r="B88" s="1263"/>
      <c r="C88" s="1237"/>
      <c r="D88" s="800" t="s">
        <v>10973</v>
      </c>
      <c r="E88" s="1237"/>
      <c r="F88" s="1265"/>
      <c r="G88" s="1237"/>
    </row>
    <row r="89" spans="1:7">
      <c r="A89" s="808"/>
    </row>
    <row r="91" spans="1:7" ht="16.5" thickBot="1">
      <c r="A91" s="1257" t="s">
        <v>10927</v>
      </c>
      <c r="B91" s="1257"/>
      <c r="C91" s="1257"/>
      <c r="D91" s="1257"/>
      <c r="E91" s="1257"/>
      <c r="F91" s="1257"/>
      <c r="G91" s="1257"/>
    </row>
    <row r="92" spans="1:7" ht="30.75" thickBot="1">
      <c r="A92" s="795" t="s">
        <v>2478</v>
      </c>
      <c r="B92" s="796" t="s">
        <v>2061</v>
      </c>
      <c r="C92" s="797" t="s">
        <v>120</v>
      </c>
      <c r="D92" s="797" t="s">
        <v>121</v>
      </c>
      <c r="E92" s="797" t="s">
        <v>2742</v>
      </c>
      <c r="F92" s="1202" t="s">
        <v>10928</v>
      </c>
      <c r="G92" s="797" t="s">
        <v>10929</v>
      </c>
    </row>
    <row r="93" spans="1:7" ht="54.75" thickBot="1">
      <c r="A93" s="798">
        <v>1</v>
      </c>
      <c r="B93" s="804" t="s">
        <v>11045</v>
      </c>
      <c r="C93" s="800" t="s">
        <v>10931</v>
      </c>
      <c r="D93" s="800">
        <v>11</v>
      </c>
      <c r="E93" s="800" t="s">
        <v>11046</v>
      </c>
      <c r="F93" s="1203">
        <v>35994183</v>
      </c>
      <c r="G93" s="26" t="s">
        <v>11047</v>
      </c>
    </row>
    <row r="94" spans="1:7" ht="36.75" thickBot="1">
      <c r="A94" s="798">
        <v>2</v>
      </c>
      <c r="B94" s="804" t="s">
        <v>11048</v>
      </c>
      <c r="C94" s="800" t="s">
        <v>11030</v>
      </c>
      <c r="D94" s="800">
        <v>11</v>
      </c>
      <c r="E94" s="800" t="s">
        <v>11049</v>
      </c>
      <c r="F94" s="1203">
        <v>49060065</v>
      </c>
      <c r="G94" s="800" t="s">
        <v>11050</v>
      </c>
    </row>
    <row r="95" spans="1:7" ht="54.75" thickBot="1">
      <c r="A95" s="798">
        <v>3</v>
      </c>
      <c r="B95" s="804" t="s">
        <v>11051</v>
      </c>
      <c r="C95" s="800" t="s">
        <v>11030</v>
      </c>
      <c r="D95" s="800">
        <v>21</v>
      </c>
      <c r="E95" s="800" t="s">
        <v>11052</v>
      </c>
      <c r="F95" s="1203">
        <v>45463239</v>
      </c>
      <c r="G95" s="800" t="s">
        <v>11053</v>
      </c>
    </row>
    <row r="98" spans="1:7" ht="16.5" thickBot="1">
      <c r="A98" s="1257" t="s">
        <v>10927</v>
      </c>
      <c r="B98" s="1257"/>
      <c r="C98" s="1257"/>
      <c r="D98" s="1257"/>
      <c r="E98" s="1257"/>
      <c r="F98" s="1257"/>
      <c r="G98" s="1257"/>
    </row>
    <row r="99" spans="1:7" ht="32.25" thickBot="1">
      <c r="A99" s="19" t="s">
        <v>2478</v>
      </c>
      <c r="B99" s="809" t="s">
        <v>2061</v>
      </c>
      <c r="C99" s="797" t="s">
        <v>120</v>
      </c>
      <c r="D99" s="20" t="s">
        <v>121</v>
      </c>
      <c r="E99" s="20" t="s">
        <v>2742</v>
      </c>
      <c r="F99" s="1205" t="s">
        <v>10928</v>
      </c>
      <c r="G99" s="20" t="s">
        <v>10929</v>
      </c>
    </row>
    <row r="100" spans="1:7" ht="32.25" thickBot="1">
      <c r="A100" s="777">
        <v>1</v>
      </c>
      <c r="B100" s="799" t="s">
        <v>11054</v>
      </c>
      <c r="C100" s="49" t="s">
        <v>10931</v>
      </c>
      <c r="D100" s="26">
        <v>11</v>
      </c>
      <c r="E100" s="26" t="s">
        <v>11055</v>
      </c>
      <c r="F100" s="1206">
        <v>30766017</v>
      </c>
      <c r="G100" s="810" t="s">
        <v>11056</v>
      </c>
    </row>
    <row r="101" spans="1:7" ht="48" thickBot="1">
      <c r="A101" s="777">
        <v>2</v>
      </c>
      <c r="B101" s="799" t="s">
        <v>11057</v>
      </c>
      <c r="C101" s="810" t="s">
        <v>10931</v>
      </c>
      <c r="D101" s="26">
        <v>11</v>
      </c>
      <c r="E101" s="799" t="s">
        <v>11058</v>
      </c>
      <c r="F101" s="1206">
        <v>55862620</v>
      </c>
      <c r="G101" s="26" t="s">
        <v>11059</v>
      </c>
    </row>
    <row r="102" spans="1:7" ht="32.25" thickBot="1">
      <c r="A102" s="777">
        <v>3</v>
      </c>
      <c r="B102" s="799" t="s">
        <v>11060</v>
      </c>
      <c r="C102" s="49" t="s">
        <v>10931</v>
      </c>
      <c r="D102" s="26">
        <v>11</v>
      </c>
      <c r="E102" s="26" t="s">
        <v>11061</v>
      </c>
      <c r="F102" s="1206">
        <v>49150602</v>
      </c>
      <c r="G102" s="49" t="s">
        <v>11062</v>
      </c>
    </row>
    <row r="103" spans="1:7" ht="15.75" customHeight="1">
      <c r="A103" s="1241">
        <v>4</v>
      </c>
      <c r="B103" s="1238" t="s">
        <v>11063</v>
      </c>
      <c r="C103" s="1258" t="s">
        <v>10931</v>
      </c>
      <c r="D103" s="1241">
        <v>21</v>
      </c>
      <c r="E103" s="1241" t="s">
        <v>11064</v>
      </c>
      <c r="F103" s="1244">
        <v>56371133</v>
      </c>
      <c r="G103" s="1258" t="s">
        <v>11065</v>
      </c>
    </row>
    <row r="104" spans="1:7" ht="15.75" thickBot="1">
      <c r="A104" s="1243"/>
      <c r="B104" s="1240"/>
      <c r="C104" s="1259"/>
      <c r="D104" s="1243"/>
      <c r="E104" s="1243"/>
      <c r="F104" s="1246"/>
      <c r="G104" s="1259"/>
    </row>
    <row r="105" spans="1:7" ht="32.25" thickBot="1">
      <c r="A105" s="777">
        <v>5</v>
      </c>
      <c r="B105" s="799" t="s">
        <v>11066</v>
      </c>
      <c r="C105" s="49" t="s">
        <v>10931</v>
      </c>
      <c r="D105" s="26" t="s">
        <v>11067</v>
      </c>
      <c r="E105" s="26" t="s">
        <v>11068</v>
      </c>
      <c r="F105" s="1206">
        <v>44792763</v>
      </c>
      <c r="G105" s="799" t="s">
        <v>11069</v>
      </c>
    </row>
    <row r="106" spans="1:7" ht="30.75" thickBot="1">
      <c r="A106" s="777">
        <v>6</v>
      </c>
      <c r="B106" s="799" t="s">
        <v>11070</v>
      </c>
      <c r="C106" s="49" t="s">
        <v>10931</v>
      </c>
      <c r="D106" s="26">
        <v>11</v>
      </c>
      <c r="E106" s="26" t="s">
        <v>11061</v>
      </c>
      <c r="F106" s="1206">
        <v>40682565</v>
      </c>
      <c r="G106" s="49" t="s">
        <v>11071</v>
      </c>
    </row>
    <row r="107" spans="1:7" ht="32.25" thickBot="1">
      <c r="A107" s="777">
        <v>7</v>
      </c>
      <c r="B107" s="799" t="s">
        <v>11072</v>
      </c>
      <c r="C107" s="49" t="s">
        <v>10931</v>
      </c>
      <c r="D107" s="26" t="s">
        <v>11067</v>
      </c>
      <c r="E107" s="26" t="s">
        <v>11061</v>
      </c>
      <c r="F107" s="1206">
        <v>57251566</v>
      </c>
      <c r="G107" s="49" t="s">
        <v>11073</v>
      </c>
    </row>
    <row r="108" spans="1:7" ht="16.5" thickBot="1">
      <c r="A108" s="777">
        <v>8</v>
      </c>
      <c r="B108" s="799" t="s">
        <v>11074</v>
      </c>
      <c r="C108" s="49" t="s">
        <v>10931</v>
      </c>
      <c r="D108" s="26">
        <v>21</v>
      </c>
      <c r="E108" s="26" t="s">
        <v>11075</v>
      </c>
      <c r="F108" s="1206">
        <v>33360275</v>
      </c>
      <c r="G108" s="49" t="s">
        <v>11076</v>
      </c>
    </row>
    <row r="109" spans="1:7" ht="18">
      <c r="A109" s="1238">
        <v>9</v>
      </c>
      <c r="B109" s="1238" t="s">
        <v>11077</v>
      </c>
      <c r="C109" s="813"/>
      <c r="D109" s="812"/>
      <c r="E109" s="812"/>
      <c r="F109" s="1207"/>
      <c r="G109" s="792"/>
    </row>
    <row r="110" spans="1:7" ht="48" thickBot="1">
      <c r="A110" s="1240"/>
      <c r="B110" s="1240"/>
      <c r="C110" s="799" t="s">
        <v>10931</v>
      </c>
      <c r="D110" s="799">
        <v>21</v>
      </c>
      <c r="E110" s="799" t="s">
        <v>11078</v>
      </c>
      <c r="F110" s="1208">
        <v>56183054</v>
      </c>
      <c r="G110" s="810" t="s">
        <v>11079</v>
      </c>
    </row>
    <row r="111" spans="1:7" ht="63.75" thickBot="1">
      <c r="A111" s="811">
        <v>10</v>
      </c>
      <c r="B111" s="799" t="s">
        <v>11080</v>
      </c>
      <c r="C111" s="799" t="s">
        <v>10931</v>
      </c>
      <c r="D111" s="799">
        <v>11</v>
      </c>
      <c r="E111" s="799" t="s">
        <v>11081</v>
      </c>
      <c r="F111" s="1208">
        <v>47488588</v>
      </c>
      <c r="G111" s="49" t="s">
        <v>11082</v>
      </c>
    </row>
    <row r="112" spans="1:7" ht="44.25" customHeight="1">
      <c r="A112" s="1238">
        <v>11</v>
      </c>
      <c r="B112" s="1238" t="s">
        <v>11083</v>
      </c>
      <c r="C112" s="1238" t="s">
        <v>10931</v>
      </c>
      <c r="D112" s="1238">
        <v>11</v>
      </c>
      <c r="E112" s="1253" t="s">
        <v>11084</v>
      </c>
      <c r="F112" s="1255">
        <v>42566773</v>
      </c>
      <c r="G112" s="814"/>
    </row>
    <row r="113" spans="1:7" ht="15.75" thickBot="1">
      <c r="A113" s="1240"/>
      <c r="B113" s="1240"/>
      <c r="C113" s="1240"/>
      <c r="D113" s="1240"/>
      <c r="E113" s="1254"/>
      <c r="F113" s="1256"/>
      <c r="G113" s="49" t="s">
        <v>11085</v>
      </c>
    </row>
    <row r="114" spans="1:7" ht="32.25" thickBot="1">
      <c r="A114" s="811">
        <v>12</v>
      </c>
      <c r="B114" s="799" t="s">
        <v>11086</v>
      </c>
      <c r="C114" s="799" t="s">
        <v>10931</v>
      </c>
      <c r="D114" s="799" t="s">
        <v>11087</v>
      </c>
      <c r="E114" s="799" t="s">
        <v>11061</v>
      </c>
      <c r="F114" s="1208">
        <v>59042274</v>
      </c>
      <c r="G114" s="799" t="s">
        <v>11088</v>
      </c>
    </row>
    <row r="115" spans="1:7" ht="18">
      <c r="A115" s="228"/>
    </row>
    <row r="117" spans="1:7" ht="16.5" thickBot="1">
      <c r="A117" s="1257" t="s">
        <v>10927</v>
      </c>
      <c r="B117" s="1257"/>
      <c r="C117" s="1257"/>
      <c r="D117" s="1257"/>
      <c r="E117" s="1257"/>
      <c r="F117" s="1257"/>
      <c r="G117" s="1257"/>
    </row>
    <row r="118" spans="1:7" ht="30.75" thickBot="1">
      <c r="A118" s="795" t="s">
        <v>2478</v>
      </c>
      <c r="B118" s="796" t="s">
        <v>2061</v>
      </c>
      <c r="C118" s="797" t="s">
        <v>120</v>
      </c>
      <c r="D118" s="797" t="s">
        <v>121</v>
      </c>
      <c r="E118" s="797" t="s">
        <v>2742</v>
      </c>
      <c r="F118" s="1202" t="s">
        <v>10928</v>
      </c>
      <c r="G118" s="797" t="s">
        <v>10929</v>
      </c>
    </row>
    <row r="119" spans="1:7" ht="32.25" thickBot="1">
      <c r="A119" s="798">
        <v>1</v>
      </c>
      <c r="B119" s="810" t="s">
        <v>11089</v>
      </c>
      <c r="C119" s="799" t="s">
        <v>10931</v>
      </c>
      <c r="D119" s="800">
        <v>11</v>
      </c>
      <c r="E119" s="799" t="s">
        <v>11090</v>
      </c>
      <c r="F119" s="1204">
        <v>56974699</v>
      </c>
      <c r="G119" s="815" t="s">
        <v>11091</v>
      </c>
    </row>
    <row r="120" spans="1:7" ht="72.75" thickBot="1">
      <c r="A120" s="798">
        <v>2</v>
      </c>
      <c r="B120" s="799" t="s">
        <v>11092</v>
      </c>
      <c r="C120" s="799" t="s">
        <v>10931</v>
      </c>
      <c r="D120" s="800">
        <v>11</v>
      </c>
      <c r="E120" s="804" t="s">
        <v>11093</v>
      </c>
      <c r="F120" s="1204">
        <v>57651969</v>
      </c>
      <c r="G120" s="9" t="s">
        <v>11094</v>
      </c>
    </row>
    <row r="121" spans="1:7" ht="72.75" thickBot="1">
      <c r="A121" s="798">
        <v>3</v>
      </c>
      <c r="B121" s="799" t="s">
        <v>11095</v>
      </c>
      <c r="C121" s="799" t="s">
        <v>10931</v>
      </c>
      <c r="D121" s="800">
        <v>11</v>
      </c>
      <c r="E121" s="804" t="s">
        <v>11096</v>
      </c>
      <c r="F121" s="1204">
        <v>40715219</v>
      </c>
      <c r="G121" s="9" t="s">
        <v>11097</v>
      </c>
    </row>
    <row r="122" spans="1:7" ht="72.75" thickBot="1">
      <c r="A122" s="798">
        <v>4</v>
      </c>
      <c r="B122" s="804" t="s">
        <v>11098</v>
      </c>
      <c r="C122" s="799" t="s">
        <v>10931</v>
      </c>
      <c r="D122" s="804" t="s">
        <v>11099</v>
      </c>
      <c r="E122" s="804" t="s">
        <v>11100</v>
      </c>
      <c r="F122" s="1204">
        <v>54419429</v>
      </c>
      <c r="G122" s="9" t="s">
        <v>11101</v>
      </c>
    </row>
    <row r="123" spans="1:7" ht="90.75" thickBot="1">
      <c r="A123" s="798">
        <v>5</v>
      </c>
      <c r="B123" s="804" t="s">
        <v>11102</v>
      </c>
      <c r="C123" s="799" t="s">
        <v>10931</v>
      </c>
      <c r="D123" s="800">
        <v>11</v>
      </c>
      <c r="E123" s="804" t="s">
        <v>11103</v>
      </c>
      <c r="F123" s="1204">
        <v>30648623</v>
      </c>
      <c r="G123" s="804" t="s">
        <v>11104</v>
      </c>
    </row>
    <row r="124" spans="1:7" ht="18">
      <c r="A124" s="24"/>
    </row>
    <row r="125" spans="1:7" ht="16.5" thickBot="1">
      <c r="A125" s="1257" t="s">
        <v>10927</v>
      </c>
      <c r="B125" s="1257"/>
      <c r="C125" s="1257"/>
      <c r="D125" s="1257"/>
      <c r="E125" s="1257"/>
      <c r="F125" s="1257"/>
      <c r="G125" s="1257"/>
    </row>
    <row r="126" spans="1:7" ht="30.75" thickBot="1">
      <c r="A126" s="795" t="s">
        <v>2478</v>
      </c>
      <c r="B126" s="796" t="s">
        <v>2061</v>
      </c>
      <c r="C126" s="797" t="s">
        <v>120</v>
      </c>
      <c r="D126" s="797" t="s">
        <v>121</v>
      </c>
      <c r="E126" s="797" t="s">
        <v>2742</v>
      </c>
      <c r="F126" s="1202" t="s">
        <v>10928</v>
      </c>
      <c r="G126" s="797" t="s">
        <v>10929</v>
      </c>
    </row>
    <row r="127" spans="1:7" ht="48" thickBot="1">
      <c r="A127" s="798">
        <v>1</v>
      </c>
      <c r="B127" s="799" t="s">
        <v>11105</v>
      </c>
      <c r="C127" s="799" t="s">
        <v>10931</v>
      </c>
      <c r="D127" s="26">
        <v>11</v>
      </c>
      <c r="E127" s="799" t="s">
        <v>11106</v>
      </c>
      <c r="F127" s="1208">
        <v>53504702</v>
      </c>
      <c r="G127" s="9" t="s">
        <v>11107</v>
      </c>
    </row>
    <row r="128" spans="1:7" ht="15.75" customHeight="1">
      <c r="A128" s="1235">
        <v>2</v>
      </c>
      <c r="B128" s="1238" t="s">
        <v>11108</v>
      </c>
      <c r="C128" s="1241" t="s">
        <v>10931</v>
      </c>
      <c r="D128" s="1241">
        <v>11</v>
      </c>
      <c r="E128" s="1241" t="s">
        <v>10938</v>
      </c>
      <c r="F128" s="1244">
        <v>59241937</v>
      </c>
      <c r="G128" s="1247" t="s">
        <v>11109</v>
      </c>
    </row>
    <row r="129" spans="1:7" ht="15.75" thickBot="1">
      <c r="A129" s="1237"/>
      <c r="B129" s="1240"/>
      <c r="C129" s="1243"/>
      <c r="D129" s="1243"/>
      <c r="E129" s="1243"/>
      <c r="F129" s="1246"/>
      <c r="G129" s="1249"/>
    </row>
    <row r="130" spans="1:7" ht="48" thickBot="1">
      <c r="A130" s="798">
        <v>3</v>
      </c>
      <c r="B130" s="799" t="s">
        <v>11110</v>
      </c>
      <c r="C130" s="26" t="s">
        <v>10931</v>
      </c>
      <c r="D130" s="26">
        <v>11</v>
      </c>
      <c r="E130" s="26" t="s">
        <v>11111</v>
      </c>
      <c r="F130" s="1206">
        <v>54868550</v>
      </c>
      <c r="G130" s="47" t="s">
        <v>11112</v>
      </c>
    </row>
    <row r="131" spans="1:7" ht="48" thickBot="1">
      <c r="A131" s="798">
        <v>4</v>
      </c>
      <c r="B131" s="799" t="s">
        <v>11113</v>
      </c>
      <c r="C131" s="26" t="s">
        <v>11030</v>
      </c>
      <c r="D131" s="26">
        <v>11</v>
      </c>
      <c r="E131" s="26" t="s">
        <v>11114</v>
      </c>
      <c r="F131" s="1206">
        <v>31142102</v>
      </c>
      <c r="G131" s="47" t="s">
        <v>11115</v>
      </c>
    </row>
    <row r="132" spans="1:7" ht="16.5" customHeight="1">
      <c r="A132" s="1235">
        <v>5</v>
      </c>
      <c r="B132" s="1238" t="s">
        <v>11116</v>
      </c>
      <c r="C132" s="1241" t="s">
        <v>10931</v>
      </c>
      <c r="D132" s="1241">
        <v>11</v>
      </c>
      <c r="E132" s="1241" t="s">
        <v>11117</v>
      </c>
      <c r="F132" s="1244">
        <v>35984075</v>
      </c>
      <c r="G132" s="1247" t="s">
        <v>11118</v>
      </c>
    </row>
    <row r="133" spans="1:7">
      <c r="A133" s="1236"/>
      <c r="B133" s="1239"/>
      <c r="C133" s="1242"/>
      <c r="D133" s="1242"/>
      <c r="E133" s="1242"/>
      <c r="F133" s="1245"/>
      <c r="G133" s="1248"/>
    </row>
    <row r="134" spans="1:7" ht="15.75" thickBot="1">
      <c r="A134" s="1237"/>
      <c r="B134" s="1240"/>
      <c r="C134" s="1243"/>
      <c r="D134" s="1243"/>
      <c r="E134" s="1243"/>
      <c r="F134" s="1246"/>
      <c r="G134" s="1249"/>
    </row>
    <row r="135" spans="1:7">
      <c r="A135" s="1235">
        <v>6</v>
      </c>
      <c r="B135" s="1238" t="s">
        <v>11119</v>
      </c>
      <c r="C135" s="1241" t="s">
        <v>10931</v>
      </c>
      <c r="D135" s="1241">
        <v>11</v>
      </c>
      <c r="E135" s="1241" t="s">
        <v>11120</v>
      </c>
      <c r="F135" s="1244">
        <v>51111253</v>
      </c>
      <c r="G135" s="1250" t="s">
        <v>11121</v>
      </c>
    </row>
    <row r="136" spans="1:7">
      <c r="A136" s="1236"/>
      <c r="B136" s="1239"/>
      <c r="C136" s="1242"/>
      <c r="D136" s="1242"/>
      <c r="E136" s="1242"/>
      <c r="F136" s="1245"/>
      <c r="G136" s="1251"/>
    </row>
    <row r="137" spans="1:7">
      <c r="A137" s="1236"/>
      <c r="B137" s="1239"/>
      <c r="C137" s="1242"/>
      <c r="D137" s="1242"/>
      <c r="E137" s="1242"/>
      <c r="F137" s="1245"/>
      <c r="G137" s="1251"/>
    </row>
    <row r="138" spans="1:7" ht="15.75" thickBot="1">
      <c r="A138" s="1237"/>
      <c r="B138" s="1240"/>
      <c r="C138" s="1243"/>
      <c r="D138" s="1243"/>
      <c r="E138" s="1243"/>
      <c r="F138" s="1246"/>
      <c r="G138" s="1252"/>
    </row>
    <row r="139" spans="1:7" ht="16.5" customHeight="1">
      <c r="A139" s="1235">
        <v>7</v>
      </c>
      <c r="B139" s="1238" t="s">
        <v>11122</v>
      </c>
      <c r="C139" s="1241" t="s">
        <v>10931</v>
      </c>
      <c r="D139" s="1241">
        <v>11</v>
      </c>
      <c r="E139" s="1241" t="s">
        <v>11123</v>
      </c>
      <c r="F139" s="1244">
        <v>50006195</v>
      </c>
      <c r="G139" s="1247" t="s">
        <v>11124</v>
      </c>
    </row>
    <row r="140" spans="1:7">
      <c r="A140" s="1236"/>
      <c r="B140" s="1239"/>
      <c r="C140" s="1242"/>
      <c r="D140" s="1242"/>
      <c r="E140" s="1242"/>
      <c r="F140" s="1245"/>
      <c r="G140" s="1248"/>
    </row>
    <row r="141" spans="1:7" ht="15.75" thickBot="1">
      <c r="A141" s="1237"/>
      <c r="B141" s="1240"/>
      <c r="C141" s="1243"/>
      <c r="D141" s="1243"/>
      <c r="E141" s="1243"/>
      <c r="F141" s="1246"/>
      <c r="G141" s="1249"/>
    </row>
    <row r="144" spans="1:7" ht="18">
      <c r="A144" s="818" t="s">
        <v>10925</v>
      </c>
    </row>
    <row r="145" spans="1:7" ht="15.75">
      <c r="A145" s="819" t="s">
        <v>10926</v>
      </c>
    </row>
    <row r="146" spans="1:7" ht="16.5" thickBot="1">
      <c r="A146" s="819" t="s">
        <v>10927</v>
      </c>
    </row>
    <row r="147" spans="1:7" ht="30.75" thickBot="1">
      <c r="A147" s="795" t="s">
        <v>2478</v>
      </c>
      <c r="B147" s="796" t="s">
        <v>2061</v>
      </c>
      <c r="C147" s="797" t="s">
        <v>120</v>
      </c>
      <c r="D147" s="797" t="s">
        <v>121</v>
      </c>
      <c r="E147" s="797" t="s">
        <v>2742</v>
      </c>
      <c r="F147" s="1202" t="s">
        <v>10928</v>
      </c>
      <c r="G147" s="797" t="s">
        <v>10929</v>
      </c>
    </row>
    <row r="148" spans="1:7" ht="36.75" thickBot="1">
      <c r="A148" s="816">
        <v>1</v>
      </c>
      <c r="B148" s="804" t="s">
        <v>11603</v>
      </c>
      <c r="C148" s="800" t="s">
        <v>10931</v>
      </c>
      <c r="D148" s="800">
        <v>11</v>
      </c>
      <c r="E148" s="800" t="s">
        <v>11604</v>
      </c>
      <c r="F148" s="1203">
        <v>46621463</v>
      </c>
      <c r="G148" s="26" t="s">
        <v>11605</v>
      </c>
    </row>
    <row r="149" spans="1:7" ht="36.75" thickBot="1">
      <c r="A149" s="816">
        <v>2</v>
      </c>
      <c r="B149" s="804" t="s">
        <v>11606</v>
      </c>
      <c r="C149" s="800" t="s">
        <v>10931</v>
      </c>
      <c r="D149" s="800">
        <v>11</v>
      </c>
      <c r="E149" s="800" t="s">
        <v>11607</v>
      </c>
      <c r="F149" s="1203">
        <v>40725286</v>
      </c>
      <c r="G149" s="800" t="s">
        <v>11608</v>
      </c>
    </row>
    <row r="150" spans="1:7" ht="54.75" thickBot="1">
      <c r="A150" s="816">
        <v>3</v>
      </c>
      <c r="B150" s="804" t="s">
        <v>11609</v>
      </c>
      <c r="C150" s="800" t="s">
        <v>10931</v>
      </c>
      <c r="D150" s="800">
        <v>11</v>
      </c>
      <c r="E150" s="800" t="s">
        <v>11610</v>
      </c>
      <c r="F150" s="1203">
        <v>42261318</v>
      </c>
      <c r="G150" s="800" t="s">
        <v>11611</v>
      </c>
    </row>
    <row r="151" spans="1:7" ht="72.75" thickBot="1">
      <c r="A151" s="816">
        <v>4</v>
      </c>
      <c r="B151" s="804" t="s">
        <v>11612</v>
      </c>
      <c r="C151" s="800" t="s">
        <v>10931</v>
      </c>
      <c r="D151" s="800">
        <v>11</v>
      </c>
      <c r="E151" s="800" t="s">
        <v>11613</v>
      </c>
      <c r="F151" s="1203">
        <v>44771582</v>
      </c>
      <c r="G151" s="800" t="s">
        <v>11614</v>
      </c>
    </row>
    <row r="152" spans="1:7" ht="54.75" thickBot="1">
      <c r="A152" s="816">
        <v>5</v>
      </c>
      <c r="B152" s="804" t="s">
        <v>11615</v>
      </c>
      <c r="C152" s="800" t="s">
        <v>10931</v>
      </c>
      <c r="D152" s="800">
        <v>11</v>
      </c>
      <c r="E152" s="800" t="s">
        <v>11616</v>
      </c>
      <c r="F152" s="1203">
        <v>32954137</v>
      </c>
      <c r="G152" s="800" t="s">
        <v>11617</v>
      </c>
    </row>
    <row r="153" spans="1:7" ht="36.75" thickBot="1">
      <c r="A153" s="816">
        <v>6</v>
      </c>
      <c r="B153" s="804" t="s">
        <v>11618</v>
      </c>
      <c r="C153" s="800" t="s">
        <v>10931</v>
      </c>
      <c r="D153" s="800">
        <v>11</v>
      </c>
      <c r="E153" s="800" t="s">
        <v>11619</v>
      </c>
      <c r="F153" s="1203">
        <v>49951176</v>
      </c>
      <c r="G153" s="800" t="s">
        <v>11620</v>
      </c>
    </row>
    <row r="154" spans="1:7" ht="36.75" thickBot="1">
      <c r="A154" s="816">
        <v>7</v>
      </c>
      <c r="B154" s="804" t="s">
        <v>11621</v>
      </c>
      <c r="C154" s="800" t="s">
        <v>358</v>
      </c>
      <c r="D154" s="800">
        <v>21</v>
      </c>
      <c r="E154" s="800" t="s">
        <v>358</v>
      </c>
      <c r="F154" s="1203">
        <v>55972035</v>
      </c>
      <c r="G154" s="800" t="s">
        <v>11622</v>
      </c>
    </row>
    <row r="155" spans="1:7" ht="36.75" thickBot="1">
      <c r="A155" s="816">
        <v>8</v>
      </c>
      <c r="B155" s="804" t="s">
        <v>11623</v>
      </c>
      <c r="C155" s="804" t="s">
        <v>10931</v>
      </c>
      <c r="D155" s="800">
        <v>11</v>
      </c>
      <c r="E155" s="800" t="s">
        <v>11624</v>
      </c>
      <c r="F155" s="1203">
        <v>46646587</v>
      </c>
      <c r="G155" s="800" t="s">
        <v>11625</v>
      </c>
    </row>
    <row r="156" spans="1:7" ht="38.25" customHeight="1">
      <c r="A156" s="1235">
        <v>9</v>
      </c>
      <c r="B156" s="1262" t="s">
        <v>11626</v>
      </c>
      <c r="C156" s="1235" t="s">
        <v>10931</v>
      </c>
      <c r="D156" s="1235">
        <v>11</v>
      </c>
      <c r="E156" s="1235" t="s">
        <v>11627</v>
      </c>
      <c r="F156" s="1264">
        <v>32803924</v>
      </c>
      <c r="G156" s="1247" t="s">
        <v>11628</v>
      </c>
    </row>
    <row r="157" spans="1:7" ht="15.75" thickBot="1">
      <c r="A157" s="1237"/>
      <c r="B157" s="1263"/>
      <c r="C157" s="1237"/>
      <c r="D157" s="1237"/>
      <c r="E157" s="1237"/>
      <c r="F157" s="1265"/>
      <c r="G157" s="1249"/>
    </row>
    <row r="158" spans="1:7" ht="36.75" thickBot="1">
      <c r="A158" s="816">
        <v>10</v>
      </c>
      <c r="B158" s="804" t="s">
        <v>11629</v>
      </c>
      <c r="C158" s="800" t="s">
        <v>10931</v>
      </c>
      <c r="D158" s="800">
        <v>11</v>
      </c>
      <c r="E158" s="800" t="s">
        <v>11630</v>
      </c>
      <c r="F158" s="1203">
        <v>56987865</v>
      </c>
      <c r="G158" s="800" t="s">
        <v>11631</v>
      </c>
    </row>
    <row r="159" spans="1:7" ht="36.75" thickBot="1">
      <c r="A159" s="816">
        <v>11</v>
      </c>
      <c r="B159" s="804" t="s">
        <v>11632</v>
      </c>
      <c r="C159" s="800" t="s">
        <v>358</v>
      </c>
      <c r="D159" s="800">
        <v>11</v>
      </c>
      <c r="E159" s="800" t="s">
        <v>358</v>
      </c>
      <c r="F159" s="1203">
        <v>45152254</v>
      </c>
      <c r="G159" s="800" t="s">
        <v>11633</v>
      </c>
    </row>
    <row r="160" spans="1:7" ht="72.75" thickBot="1">
      <c r="A160" s="816">
        <v>12</v>
      </c>
      <c r="B160" s="804" t="s">
        <v>11634</v>
      </c>
      <c r="C160" s="800" t="s">
        <v>358</v>
      </c>
      <c r="D160" s="800">
        <v>11</v>
      </c>
      <c r="E160" s="800" t="s">
        <v>11635</v>
      </c>
      <c r="F160" s="1203">
        <v>52041643</v>
      </c>
      <c r="G160" s="800" t="s">
        <v>11636</v>
      </c>
    </row>
    <row r="161" spans="1:7" ht="54.75" thickBot="1">
      <c r="A161" s="816">
        <v>13</v>
      </c>
      <c r="B161" s="804" t="s">
        <v>11637</v>
      </c>
      <c r="C161" s="800" t="s">
        <v>358</v>
      </c>
      <c r="D161" s="800">
        <v>11</v>
      </c>
      <c r="E161" s="800" t="s">
        <v>358</v>
      </c>
      <c r="F161" s="1203">
        <v>47327703</v>
      </c>
      <c r="G161" s="800" t="s">
        <v>11638</v>
      </c>
    </row>
    <row r="162" spans="1:7" ht="54.75" thickBot="1">
      <c r="A162" s="816">
        <v>14</v>
      </c>
      <c r="B162" s="804" t="s">
        <v>11639</v>
      </c>
      <c r="C162" s="800" t="s">
        <v>10931</v>
      </c>
      <c r="D162" s="800">
        <v>21</v>
      </c>
      <c r="E162" s="800" t="s">
        <v>11640</v>
      </c>
      <c r="F162" s="1203">
        <v>37079669</v>
      </c>
      <c r="G162" s="800" t="s">
        <v>11641</v>
      </c>
    </row>
    <row r="163" spans="1:7" ht="54.75" thickBot="1">
      <c r="A163" s="821">
        <v>15</v>
      </c>
      <c r="B163" s="822" t="s">
        <v>11642</v>
      </c>
      <c r="C163" s="823" t="s">
        <v>10931</v>
      </c>
      <c r="D163" s="823">
        <v>21</v>
      </c>
      <c r="E163" s="822" t="s">
        <v>11643</v>
      </c>
      <c r="F163" s="1209">
        <v>46154668</v>
      </c>
      <c r="G163" s="20" t="s">
        <v>11644</v>
      </c>
    </row>
    <row r="166" spans="1:7" ht="15.75" thickBot="1"/>
    <row r="167" spans="1:7" ht="30.75" thickBot="1">
      <c r="A167" s="795" t="s">
        <v>2478</v>
      </c>
      <c r="B167" s="796" t="s">
        <v>2061</v>
      </c>
      <c r="C167" s="797" t="s">
        <v>120</v>
      </c>
      <c r="D167" s="797" t="s">
        <v>121</v>
      </c>
      <c r="E167" s="797" t="s">
        <v>2742</v>
      </c>
      <c r="F167" s="1202" t="s">
        <v>10928</v>
      </c>
      <c r="G167" s="797" t="s">
        <v>10929</v>
      </c>
    </row>
    <row r="168" spans="1:7" ht="36.75" thickBot="1">
      <c r="A168" s="816">
        <v>1</v>
      </c>
      <c r="B168" s="804" t="s">
        <v>11645</v>
      </c>
      <c r="C168" s="800" t="s">
        <v>10931</v>
      </c>
      <c r="D168" s="800">
        <v>11</v>
      </c>
      <c r="E168" s="800" t="s">
        <v>11646</v>
      </c>
      <c r="F168" s="1203">
        <v>36626983</v>
      </c>
      <c r="G168" s="26" t="s">
        <v>11647</v>
      </c>
    </row>
    <row r="169" spans="1:7" ht="54.75" thickBot="1">
      <c r="A169" s="816">
        <v>2</v>
      </c>
      <c r="B169" s="804" t="s">
        <v>11648</v>
      </c>
      <c r="C169" s="800" t="s">
        <v>10931</v>
      </c>
      <c r="D169" s="800">
        <v>11</v>
      </c>
      <c r="E169" s="800" t="s">
        <v>11649</v>
      </c>
      <c r="F169" s="1203">
        <v>53261952</v>
      </c>
      <c r="G169" s="800" t="s">
        <v>11655</v>
      </c>
    </row>
    <row r="170" spans="1:7" ht="36.75" thickBot="1">
      <c r="A170" s="816">
        <v>3</v>
      </c>
      <c r="B170" s="804" t="s">
        <v>11650</v>
      </c>
      <c r="C170" s="800" t="s">
        <v>11030</v>
      </c>
      <c r="D170" s="800">
        <v>11</v>
      </c>
      <c r="E170" s="800" t="s">
        <v>11651</v>
      </c>
      <c r="F170" s="1203">
        <v>57657193</v>
      </c>
      <c r="G170" s="800" t="s">
        <v>11656</v>
      </c>
    </row>
    <row r="171" spans="1:7" ht="72.75" thickBot="1">
      <c r="A171" s="816">
        <v>4</v>
      </c>
      <c r="B171" s="804" t="s">
        <v>11652</v>
      </c>
      <c r="C171" s="800" t="s">
        <v>10931</v>
      </c>
      <c r="D171" s="800">
        <v>11</v>
      </c>
      <c r="E171" s="800" t="s">
        <v>11653</v>
      </c>
      <c r="F171" s="1203">
        <v>45831613</v>
      </c>
      <c r="G171" s="800" t="s">
        <v>11657</v>
      </c>
    </row>
    <row r="172" spans="1:7" ht="54.75" thickBot="1">
      <c r="A172" s="816">
        <v>5</v>
      </c>
      <c r="B172" s="804" t="s">
        <v>11654</v>
      </c>
      <c r="C172" s="800" t="s">
        <v>10931</v>
      </c>
      <c r="D172" s="800">
        <v>11</v>
      </c>
      <c r="E172" s="800" t="s">
        <v>11649</v>
      </c>
      <c r="F172" s="1203">
        <v>59472303</v>
      </c>
      <c r="G172" s="800" t="s">
        <v>11658</v>
      </c>
    </row>
    <row r="174" spans="1:7" ht="15.75" thickBot="1"/>
    <row r="175" spans="1:7" ht="30.75" thickBot="1">
      <c r="A175" s="795" t="s">
        <v>2478</v>
      </c>
      <c r="B175" s="796" t="s">
        <v>2061</v>
      </c>
      <c r="C175" s="797" t="s">
        <v>120</v>
      </c>
      <c r="D175" s="797" t="s">
        <v>121</v>
      </c>
      <c r="E175" s="797" t="s">
        <v>2742</v>
      </c>
      <c r="F175" s="1202" t="s">
        <v>10928</v>
      </c>
      <c r="G175" s="797" t="s">
        <v>10929</v>
      </c>
    </row>
    <row r="176" spans="1:7" ht="36.75" thickBot="1">
      <c r="A176" s="816">
        <v>1</v>
      </c>
      <c r="B176" s="804" t="s">
        <v>11659</v>
      </c>
      <c r="C176" s="800" t="s">
        <v>10931</v>
      </c>
      <c r="D176" s="800">
        <v>11</v>
      </c>
      <c r="E176" s="800" t="s">
        <v>11660</v>
      </c>
      <c r="F176" s="1203">
        <v>51739936</v>
      </c>
      <c r="G176" s="26" t="s">
        <v>11661</v>
      </c>
    </row>
    <row r="177" spans="1:7" ht="90.75" thickBot="1">
      <c r="A177" s="816">
        <v>2</v>
      </c>
      <c r="B177" s="804" t="s">
        <v>11662</v>
      </c>
      <c r="C177" s="800" t="s">
        <v>11030</v>
      </c>
      <c r="D177" s="800">
        <v>21</v>
      </c>
      <c r="E177" s="800" t="s">
        <v>11663</v>
      </c>
      <c r="F177" s="1203">
        <v>51753642</v>
      </c>
      <c r="G177" s="800" t="s">
        <v>11664</v>
      </c>
    </row>
    <row r="178" spans="1:7" ht="54.75" thickBot="1">
      <c r="A178" s="816">
        <v>3</v>
      </c>
      <c r="B178" s="804" t="s">
        <v>11665</v>
      </c>
      <c r="C178" s="800" t="s">
        <v>11030</v>
      </c>
      <c r="D178" s="800" t="s">
        <v>1383</v>
      </c>
      <c r="E178" s="800" t="s">
        <v>11666</v>
      </c>
      <c r="F178" s="1204">
        <v>33413831</v>
      </c>
      <c r="G178" s="800" t="s">
        <v>11667</v>
      </c>
    </row>
    <row r="180" spans="1:7" ht="15.75" thickBot="1"/>
    <row r="181" spans="1:7" ht="30.75" thickBot="1">
      <c r="A181" s="795" t="s">
        <v>2478</v>
      </c>
      <c r="B181" s="796" t="s">
        <v>2061</v>
      </c>
      <c r="C181" s="797" t="s">
        <v>120</v>
      </c>
      <c r="D181" s="797" t="s">
        <v>121</v>
      </c>
      <c r="E181" s="797" t="s">
        <v>2742</v>
      </c>
      <c r="F181" s="1202" t="s">
        <v>10928</v>
      </c>
      <c r="G181" s="797" t="s">
        <v>10929</v>
      </c>
    </row>
    <row r="182" spans="1:7" ht="20.25" customHeight="1">
      <c r="A182" s="1235">
        <v>1</v>
      </c>
      <c r="B182" s="824" t="s">
        <v>11668</v>
      </c>
      <c r="C182" s="1241" t="s">
        <v>10931</v>
      </c>
      <c r="D182" s="1235">
        <v>11</v>
      </c>
      <c r="E182" s="1241" t="s">
        <v>358</v>
      </c>
      <c r="F182" s="1264">
        <v>36812068</v>
      </c>
      <c r="G182" s="1278" t="s">
        <v>11670</v>
      </c>
    </row>
    <row r="183" spans="1:7" ht="15.75" thickBot="1">
      <c r="A183" s="1237"/>
      <c r="B183" s="11" t="s">
        <v>11669</v>
      </c>
      <c r="C183" s="1243"/>
      <c r="D183" s="1237"/>
      <c r="E183" s="1243"/>
      <c r="F183" s="1265"/>
      <c r="G183" s="1279"/>
    </row>
    <row r="184" spans="1:7" ht="20.25" customHeight="1">
      <c r="A184" s="1235">
        <v>2</v>
      </c>
      <c r="B184" s="824" t="s">
        <v>11671</v>
      </c>
      <c r="C184" s="1241" t="s">
        <v>10931</v>
      </c>
      <c r="D184" s="1235">
        <v>11</v>
      </c>
      <c r="E184" s="1241" t="s">
        <v>11673</v>
      </c>
      <c r="F184" s="1264">
        <v>38244329</v>
      </c>
      <c r="G184" s="1278" t="s">
        <v>11674</v>
      </c>
    </row>
    <row r="185" spans="1:7" ht="15.75" thickBot="1">
      <c r="A185" s="1237"/>
      <c r="B185" s="11" t="s">
        <v>11672</v>
      </c>
      <c r="C185" s="1243"/>
      <c r="D185" s="1237"/>
      <c r="E185" s="1243"/>
      <c r="F185" s="1265"/>
      <c r="G185" s="1279"/>
    </row>
    <row r="186" spans="1:7" ht="20.25" customHeight="1">
      <c r="A186" s="1235">
        <v>3</v>
      </c>
      <c r="B186" s="824" t="s">
        <v>11675</v>
      </c>
      <c r="C186" s="1241" t="s">
        <v>10931</v>
      </c>
      <c r="D186" s="1235">
        <v>11</v>
      </c>
      <c r="E186" s="1241" t="s">
        <v>11673</v>
      </c>
      <c r="F186" s="1264">
        <v>46575768</v>
      </c>
      <c r="G186" s="1278" t="s">
        <v>11677</v>
      </c>
    </row>
    <row r="187" spans="1:7" ht="15.75" thickBot="1">
      <c r="A187" s="1237"/>
      <c r="B187" s="11" t="s">
        <v>11676</v>
      </c>
      <c r="C187" s="1243"/>
      <c r="D187" s="1237"/>
      <c r="E187" s="1243"/>
      <c r="F187" s="1265"/>
      <c r="G187" s="1279"/>
    </row>
    <row r="188" spans="1:7" ht="20.25" customHeight="1">
      <c r="A188" s="1235">
        <v>4</v>
      </c>
      <c r="B188" s="824" t="s">
        <v>11678</v>
      </c>
      <c r="C188" s="1241" t="s">
        <v>10931</v>
      </c>
      <c r="D188" s="1235">
        <v>11</v>
      </c>
      <c r="E188" s="1241" t="s">
        <v>11680</v>
      </c>
      <c r="F188" s="1264">
        <v>45412698</v>
      </c>
      <c r="G188" s="1278" t="s">
        <v>11681</v>
      </c>
    </row>
    <row r="189" spans="1:7" ht="15.75" thickBot="1">
      <c r="A189" s="1237"/>
      <c r="B189" s="11" t="s">
        <v>11679</v>
      </c>
      <c r="C189" s="1243"/>
      <c r="D189" s="1237"/>
      <c r="E189" s="1243"/>
      <c r="F189" s="1265"/>
      <c r="G189" s="1279"/>
    </row>
    <row r="190" spans="1:7" ht="31.5" customHeight="1">
      <c r="A190" s="1235">
        <v>5</v>
      </c>
      <c r="B190" s="824" t="s">
        <v>11682</v>
      </c>
      <c r="C190" s="1241" t="s">
        <v>10931</v>
      </c>
      <c r="D190" s="1235">
        <v>21</v>
      </c>
      <c r="E190" s="1238" t="s">
        <v>11684</v>
      </c>
      <c r="F190" s="1264">
        <v>37984015</v>
      </c>
      <c r="G190" s="1278" t="s">
        <v>11685</v>
      </c>
    </row>
    <row r="191" spans="1:7" ht="15.75" thickBot="1">
      <c r="A191" s="1237"/>
      <c r="B191" s="11" t="s">
        <v>11683</v>
      </c>
      <c r="C191" s="1243"/>
      <c r="D191" s="1237"/>
      <c r="E191" s="1240"/>
      <c r="F191" s="1265"/>
      <c r="G191" s="1279"/>
    </row>
    <row r="192" spans="1:7" ht="15.75" thickBot="1"/>
    <row r="193" spans="1:7" ht="32.25" thickBot="1">
      <c r="A193" s="795" t="s">
        <v>2478</v>
      </c>
      <c r="B193" s="809" t="s">
        <v>2061</v>
      </c>
      <c r="C193" s="20" t="s">
        <v>120</v>
      </c>
      <c r="D193" s="20" t="s">
        <v>121</v>
      </c>
      <c r="E193" s="20" t="s">
        <v>2742</v>
      </c>
      <c r="F193" s="1205" t="s">
        <v>10928</v>
      </c>
      <c r="G193" s="20" t="s">
        <v>10929</v>
      </c>
    </row>
    <row r="194" spans="1:7" ht="31.5" customHeight="1">
      <c r="A194" s="1235">
        <v>1</v>
      </c>
      <c r="B194" s="1238" t="s">
        <v>11686</v>
      </c>
      <c r="C194" s="1241" t="s">
        <v>10931</v>
      </c>
      <c r="D194" s="1241">
        <v>11</v>
      </c>
      <c r="E194" s="1241" t="s">
        <v>11687</v>
      </c>
      <c r="F194" s="1244">
        <v>41862975</v>
      </c>
      <c r="G194" s="1241" t="s">
        <v>11688</v>
      </c>
    </row>
    <row r="195" spans="1:7" ht="15.75" thickBot="1">
      <c r="A195" s="1237"/>
      <c r="B195" s="1240"/>
      <c r="C195" s="1243"/>
      <c r="D195" s="1243"/>
      <c r="E195" s="1243"/>
      <c r="F195" s="1246"/>
      <c r="G195" s="1243"/>
    </row>
    <row r="196" spans="1:7" ht="48" thickBot="1">
      <c r="A196" s="816">
        <v>2</v>
      </c>
      <c r="B196" s="799" t="s">
        <v>11689</v>
      </c>
      <c r="C196" s="26" t="s">
        <v>10931</v>
      </c>
      <c r="D196" s="26">
        <v>11</v>
      </c>
      <c r="E196" s="26" t="s">
        <v>11687</v>
      </c>
      <c r="F196" s="1206">
        <v>57204718</v>
      </c>
      <c r="G196" s="26" t="s">
        <v>11690</v>
      </c>
    </row>
    <row r="197" spans="1:7" ht="79.5" thickBot="1">
      <c r="A197" s="816">
        <v>3</v>
      </c>
      <c r="B197" s="799" t="s">
        <v>11691</v>
      </c>
      <c r="C197" s="26" t="s">
        <v>10931</v>
      </c>
      <c r="D197" s="26">
        <v>21</v>
      </c>
      <c r="E197" s="26" t="s">
        <v>11692</v>
      </c>
      <c r="F197" s="1206">
        <v>56385272</v>
      </c>
      <c r="G197" s="26" t="s">
        <v>11693</v>
      </c>
    </row>
    <row r="198" spans="1:7" ht="31.5">
      <c r="A198" s="1235">
        <v>4</v>
      </c>
      <c r="B198" s="1238" t="s">
        <v>11694</v>
      </c>
      <c r="C198" s="1241" t="s">
        <v>10931</v>
      </c>
      <c r="D198" s="1241">
        <v>11</v>
      </c>
      <c r="E198" s="825" t="s">
        <v>11695</v>
      </c>
      <c r="F198" s="1244">
        <v>33179439</v>
      </c>
      <c r="G198" s="1241" t="s">
        <v>11697</v>
      </c>
    </row>
    <row r="199" spans="1:7" ht="16.5" thickBot="1">
      <c r="A199" s="1237"/>
      <c r="B199" s="1240"/>
      <c r="C199" s="1243"/>
      <c r="D199" s="1243"/>
      <c r="E199" s="26" t="s">
        <v>11696</v>
      </c>
      <c r="F199" s="1246"/>
      <c r="G199" s="1243"/>
    </row>
    <row r="200" spans="1:7" ht="48" thickBot="1">
      <c r="A200" s="816">
        <v>5</v>
      </c>
      <c r="B200" s="799" t="s">
        <v>11698</v>
      </c>
      <c r="C200" s="26" t="s">
        <v>10931</v>
      </c>
      <c r="D200" s="26">
        <v>11</v>
      </c>
      <c r="E200" s="26" t="s">
        <v>11699</v>
      </c>
      <c r="F200" s="1206">
        <v>54434174</v>
      </c>
      <c r="G200" s="26" t="s">
        <v>11700</v>
      </c>
    </row>
    <row r="201" spans="1:7" ht="48" thickBot="1">
      <c r="A201" s="816">
        <v>6</v>
      </c>
      <c r="B201" s="799" t="s">
        <v>11701</v>
      </c>
      <c r="C201" s="26" t="s">
        <v>10931</v>
      </c>
      <c r="D201" s="26">
        <v>11</v>
      </c>
      <c r="E201" s="26" t="s">
        <v>11702</v>
      </c>
      <c r="F201" s="1206">
        <v>52030862</v>
      </c>
      <c r="G201" s="26" t="s">
        <v>11703</v>
      </c>
    </row>
    <row r="202" spans="1:7" ht="31.5">
      <c r="A202" s="1235">
        <v>7</v>
      </c>
      <c r="B202" s="1238" t="s">
        <v>11704</v>
      </c>
      <c r="C202" s="1241" t="s">
        <v>10931</v>
      </c>
      <c r="D202" s="1241">
        <v>11</v>
      </c>
      <c r="E202" s="825" t="s">
        <v>11695</v>
      </c>
      <c r="F202" s="1244">
        <v>49219592</v>
      </c>
      <c r="G202" s="1241" t="s">
        <v>11705</v>
      </c>
    </row>
    <row r="203" spans="1:7" ht="16.5" thickBot="1">
      <c r="A203" s="1237"/>
      <c r="B203" s="1240"/>
      <c r="C203" s="1243"/>
      <c r="D203" s="1243"/>
      <c r="E203" s="26" t="s">
        <v>11696</v>
      </c>
      <c r="F203" s="1246"/>
      <c r="G203" s="1243"/>
    </row>
    <row r="204" spans="1:7" ht="48" thickBot="1">
      <c r="A204" s="816">
        <v>8</v>
      </c>
      <c r="B204" s="799" t="s">
        <v>11706</v>
      </c>
      <c r="C204" s="26" t="s">
        <v>10931</v>
      </c>
      <c r="D204" s="26">
        <v>11</v>
      </c>
      <c r="E204" s="26" t="s">
        <v>11687</v>
      </c>
      <c r="F204" s="1206">
        <v>54799708</v>
      </c>
      <c r="G204" s="26" t="s">
        <v>11707</v>
      </c>
    </row>
    <row r="205" spans="1:7" ht="31.5">
      <c r="A205" s="1235">
        <v>9</v>
      </c>
      <c r="B205" s="1238" t="s">
        <v>11708</v>
      </c>
      <c r="C205" s="1241" t="s">
        <v>10931</v>
      </c>
      <c r="D205" s="1241">
        <v>11</v>
      </c>
      <c r="E205" s="825" t="s">
        <v>11695</v>
      </c>
      <c r="F205" s="1244">
        <v>51204714</v>
      </c>
      <c r="G205" s="1241" t="s">
        <v>11709</v>
      </c>
    </row>
    <row r="206" spans="1:7" ht="16.5" thickBot="1">
      <c r="A206" s="1237"/>
      <c r="B206" s="1240"/>
      <c r="C206" s="1243"/>
      <c r="D206" s="1243"/>
      <c r="E206" s="26" t="s">
        <v>11696</v>
      </c>
      <c r="F206" s="1246"/>
      <c r="G206" s="1243"/>
    </row>
    <row r="207" spans="1:7" ht="15.75" thickBot="1"/>
    <row r="208" spans="1:7" ht="32.25" thickBot="1">
      <c r="A208" s="19" t="s">
        <v>2478</v>
      </c>
      <c r="B208" s="809" t="s">
        <v>2061</v>
      </c>
      <c r="C208" s="797" t="s">
        <v>120</v>
      </c>
      <c r="D208" s="20" t="s">
        <v>121</v>
      </c>
      <c r="E208" s="20" t="s">
        <v>2742</v>
      </c>
      <c r="F208" s="1205" t="s">
        <v>10928</v>
      </c>
      <c r="G208" s="20" t="s">
        <v>10929</v>
      </c>
    </row>
    <row r="209" spans="1:7" ht="32.25" thickBot="1">
      <c r="A209" s="817">
        <v>1</v>
      </c>
      <c r="B209" s="799" t="s">
        <v>11054</v>
      </c>
      <c r="C209" s="49" t="s">
        <v>10931</v>
      </c>
      <c r="D209" s="26">
        <v>11</v>
      </c>
      <c r="E209" s="26" t="s">
        <v>11055</v>
      </c>
      <c r="F209" s="1206">
        <v>30766017</v>
      </c>
      <c r="G209" s="810" t="s">
        <v>11056</v>
      </c>
    </row>
    <row r="210" spans="1:7" ht="48" thickBot="1">
      <c r="A210" s="817">
        <v>2</v>
      </c>
      <c r="B210" s="799" t="s">
        <v>11057</v>
      </c>
      <c r="C210" s="810" t="s">
        <v>10931</v>
      </c>
      <c r="D210" s="26">
        <v>11</v>
      </c>
      <c r="E210" s="799" t="s">
        <v>11058</v>
      </c>
      <c r="F210" s="1206">
        <v>55862620</v>
      </c>
      <c r="G210" s="26" t="s">
        <v>11059</v>
      </c>
    </row>
    <row r="211" spans="1:7" ht="32.25" thickBot="1">
      <c r="A211" s="817">
        <v>3</v>
      </c>
      <c r="B211" s="799" t="s">
        <v>11060</v>
      </c>
      <c r="C211" s="49" t="s">
        <v>10931</v>
      </c>
      <c r="D211" s="26">
        <v>11</v>
      </c>
      <c r="E211" s="26" t="s">
        <v>11061</v>
      </c>
      <c r="F211" s="1206">
        <v>49150602</v>
      </c>
      <c r="G211" s="49" t="s">
        <v>11062</v>
      </c>
    </row>
    <row r="212" spans="1:7" ht="15.75" customHeight="1">
      <c r="A212" s="1241">
        <v>4</v>
      </c>
      <c r="B212" s="1238" t="s">
        <v>11063</v>
      </c>
      <c r="C212" s="1258" t="s">
        <v>10931</v>
      </c>
      <c r="D212" s="1241">
        <v>21</v>
      </c>
      <c r="E212" s="1241" t="s">
        <v>11064</v>
      </c>
      <c r="F212" s="1244">
        <v>56371133</v>
      </c>
      <c r="G212" s="1258" t="s">
        <v>11065</v>
      </c>
    </row>
    <row r="213" spans="1:7" ht="15.75" thickBot="1">
      <c r="A213" s="1243"/>
      <c r="B213" s="1240"/>
      <c r="C213" s="1259"/>
      <c r="D213" s="1243"/>
      <c r="E213" s="1243"/>
      <c r="F213" s="1246"/>
      <c r="G213" s="1259"/>
    </row>
    <row r="214" spans="1:7" ht="32.25" thickBot="1">
      <c r="A214" s="817">
        <v>5</v>
      </c>
      <c r="B214" s="799" t="s">
        <v>11066</v>
      </c>
      <c r="C214" s="49" t="s">
        <v>10931</v>
      </c>
      <c r="D214" s="26" t="s">
        <v>11067</v>
      </c>
      <c r="E214" s="26" t="s">
        <v>11068</v>
      </c>
      <c r="F214" s="1206">
        <v>44792763</v>
      </c>
      <c r="G214" s="799" t="s">
        <v>11069</v>
      </c>
    </row>
    <row r="215" spans="1:7" ht="30.75" thickBot="1">
      <c r="A215" s="817">
        <v>6</v>
      </c>
      <c r="B215" s="799" t="s">
        <v>11070</v>
      </c>
      <c r="C215" s="49" t="s">
        <v>10931</v>
      </c>
      <c r="D215" s="26">
        <v>11</v>
      </c>
      <c r="E215" s="26" t="s">
        <v>11061</v>
      </c>
      <c r="F215" s="1206">
        <v>40682565</v>
      </c>
      <c r="G215" s="49" t="s">
        <v>11071</v>
      </c>
    </row>
    <row r="216" spans="1:7" ht="32.25" thickBot="1">
      <c r="A216" s="817">
        <v>7</v>
      </c>
      <c r="B216" s="799" t="s">
        <v>11072</v>
      </c>
      <c r="C216" s="49" t="s">
        <v>10931</v>
      </c>
      <c r="D216" s="26" t="s">
        <v>11067</v>
      </c>
      <c r="E216" s="26" t="s">
        <v>11061</v>
      </c>
      <c r="F216" s="1206">
        <v>57251566</v>
      </c>
      <c r="G216" s="49" t="s">
        <v>11073</v>
      </c>
    </row>
    <row r="217" spans="1:7" ht="16.5" thickBot="1">
      <c r="A217" s="817">
        <v>8</v>
      </c>
      <c r="B217" s="799" t="s">
        <v>11074</v>
      </c>
      <c r="C217" s="49" t="s">
        <v>10931</v>
      </c>
      <c r="D217" s="26">
        <v>21</v>
      </c>
      <c r="E217" s="26" t="s">
        <v>11075</v>
      </c>
      <c r="F217" s="1206">
        <v>33360275</v>
      </c>
      <c r="G217" s="49" t="s">
        <v>11076</v>
      </c>
    </row>
    <row r="218" spans="1:7" ht="18">
      <c r="A218" s="1238">
        <v>9</v>
      </c>
      <c r="B218" s="1238" t="s">
        <v>11077</v>
      </c>
      <c r="C218" s="813"/>
      <c r="D218" s="812"/>
      <c r="E218" s="812"/>
      <c r="F218" s="1207"/>
      <c r="G218" s="792"/>
    </row>
    <row r="219" spans="1:7" ht="48" thickBot="1">
      <c r="A219" s="1240"/>
      <c r="B219" s="1240"/>
      <c r="C219" s="799" t="s">
        <v>10931</v>
      </c>
      <c r="D219" s="799">
        <v>21</v>
      </c>
      <c r="E219" s="799" t="s">
        <v>11078</v>
      </c>
      <c r="F219" s="1208">
        <v>56183054</v>
      </c>
      <c r="G219" s="810" t="s">
        <v>11079</v>
      </c>
    </row>
    <row r="220" spans="1:7" ht="63.75" thickBot="1">
      <c r="A220" s="820">
        <v>10</v>
      </c>
      <c r="B220" s="799" t="s">
        <v>11080</v>
      </c>
      <c r="C220" s="799" t="s">
        <v>10931</v>
      </c>
      <c r="D220" s="799">
        <v>11</v>
      </c>
      <c r="E220" s="799" t="s">
        <v>11081</v>
      </c>
      <c r="F220" s="1208">
        <v>47488588</v>
      </c>
      <c r="G220" s="49" t="s">
        <v>11082</v>
      </c>
    </row>
    <row r="221" spans="1:7" ht="44.25" customHeight="1">
      <c r="A221" s="1238">
        <v>11</v>
      </c>
      <c r="B221" s="1238" t="s">
        <v>11083</v>
      </c>
      <c r="C221" s="1238" t="s">
        <v>10931</v>
      </c>
      <c r="D221" s="1238">
        <v>11</v>
      </c>
      <c r="E221" s="1253" t="s">
        <v>11084</v>
      </c>
      <c r="F221" s="1255">
        <v>42566773</v>
      </c>
      <c r="G221" s="814"/>
    </row>
    <row r="222" spans="1:7" ht="15.75" thickBot="1">
      <c r="A222" s="1240"/>
      <c r="B222" s="1240"/>
      <c r="C222" s="1240"/>
      <c r="D222" s="1240"/>
      <c r="E222" s="1254"/>
      <c r="F222" s="1256"/>
      <c r="G222" s="49" t="s">
        <v>11085</v>
      </c>
    </row>
    <row r="223" spans="1:7" ht="32.25" thickBot="1">
      <c r="A223" s="820">
        <v>12</v>
      </c>
      <c r="B223" s="799" t="s">
        <v>11086</v>
      </c>
      <c r="C223" s="799" t="s">
        <v>10931</v>
      </c>
      <c r="D223" s="799" t="s">
        <v>11087</v>
      </c>
      <c r="E223" s="799" t="s">
        <v>11061</v>
      </c>
      <c r="F223" s="1208">
        <v>59042274</v>
      </c>
      <c r="G223" s="799" t="s">
        <v>11088</v>
      </c>
    </row>
  </sheetData>
  <mergeCells count="230">
    <mergeCell ref="A221:A222"/>
    <mergeCell ref="B221:B222"/>
    <mergeCell ref="C221:C222"/>
    <mergeCell ref="D221:D222"/>
    <mergeCell ref="E221:E222"/>
    <mergeCell ref="F221:F222"/>
    <mergeCell ref="A212:A213"/>
    <mergeCell ref="B212:B213"/>
    <mergeCell ref="C212:C213"/>
    <mergeCell ref="D212:D213"/>
    <mergeCell ref="E212:E213"/>
    <mergeCell ref="F212:F213"/>
    <mergeCell ref="G212:G213"/>
    <mergeCell ref="A218:A219"/>
    <mergeCell ref="B218:B219"/>
    <mergeCell ref="A202:A203"/>
    <mergeCell ref="B202:B203"/>
    <mergeCell ref="C202:C203"/>
    <mergeCell ref="D202:D203"/>
    <mergeCell ref="F202:F203"/>
    <mergeCell ref="G202:G203"/>
    <mergeCell ref="A205:A206"/>
    <mergeCell ref="B205:B206"/>
    <mergeCell ref="C205:C206"/>
    <mergeCell ref="D205:D206"/>
    <mergeCell ref="F205:F206"/>
    <mergeCell ref="G205:G206"/>
    <mergeCell ref="A194:A195"/>
    <mergeCell ref="B194:B195"/>
    <mergeCell ref="C194:C195"/>
    <mergeCell ref="D194:D195"/>
    <mergeCell ref="E194:E195"/>
    <mergeCell ref="F194:F195"/>
    <mergeCell ref="G194:G195"/>
    <mergeCell ref="A198:A199"/>
    <mergeCell ref="B198:B199"/>
    <mergeCell ref="C198:C199"/>
    <mergeCell ref="D198:D199"/>
    <mergeCell ref="F198:F199"/>
    <mergeCell ref="G198:G199"/>
    <mergeCell ref="A188:A189"/>
    <mergeCell ref="C188:C189"/>
    <mergeCell ref="D188:D189"/>
    <mergeCell ref="E188:E189"/>
    <mergeCell ref="F188:F189"/>
    <mergeCell ref="G188:G189"/>
    <mergeCell ref="A190:A191"/>
    <mergeCell ref="C190:C191"/>
    <mergeCell ref="D190:D191"/>
    <mergeCell ref="E190:E191"/>
    <mergeCell ref="F190:F191"/>
    <mergeCell ref="G190:G191"/>
    <mergeCell ref="A184:A185"/>
    <mergeCell ref="C184:C185"/>
    <mergeCell ref="D184:D185"/>
    <mergeCell ref="E184:E185"/>
    <mergeCell ref="F184:F185"/>
    <mergeCell ref="G184:G185"/>
    <mergeCell ref="A186:A187"/>
    <mergeCell ref="C186:C187"/>
    <mergeCell ref="D186:D187"/>
    <mergeCell ref="E186:E187"/>
    <mergeCell ref="F186:F187"/>
    <mergeCell ref="G186:G187"/>
    <mergeCell ref="A156:A157"/>
    <mergeCell ref="B156:B157"/>
    <mergeCell ref="C156:C157"/>
    <mergeCell ref="D156:D157"/>
    <mergeCell ref="E156:E157"/>
    <mergeCell ref="F156:F157"/>
    <mergeCell ref="G156:G157"/>
    <mergeCell ref="A182:A183"/>
    <mergeCell ref="C182:C183"/>
    <mergeCell ref="D182:D183"/>
    <mergeCell ref="E182:E183"/>
    <mergeCell ref="F182:F183"/>
    <mergeCell ref="G182:G183"/>
    <mergeCell ref="B51:B52"/>
    <mergeCell ref="C51:C52"/>
    <mergeCell ref="D51:D52"/>
    <mergeCell ref="E51:E52"/>
    <mergeCell ref="F51:F52"/>
    <mergeCell ref="G51:G52"/>
    <mergeCell ref="F14:F15"/>
    <mergeCell ref="E16:E17"/>
    <mergeCell ref="G16:G17"/>
    <mergeCell ref="G18:G19"/>
    <mergeCell ref="G20:G21"/>
    <mergeCell ref="G22:G23"/>
    <mergeCell ref="D35:D36"/>
    <mergeCell ref="E35:E36"/>
    <mergeCell ref="F35:F36"/>
    <mergeCell ref="G35:G36"/>
    <mergeCell ref="E24:E25"/>
    <mergeCell ref="G24:G25"/>
    <mergeCell ref="G26:G27"/>
    <mergeCell ref="A11:G11"/>
    <mergeCell ref="A12:G12"/>
    <mergeCell ref="A13:G13"/>
    <mergeCell ref="A31:G32"/>
    <mergeCell ref="A47:A48"/>
    <mergeCell ref="B47:B48"/>
    <mergeCell ref="C47:C48"/>
    <mergeCell ref="D47:D48"/>
    <mergeCell ref="E47:E48"/>
    <mergeCell ref="F47:F48"/>
    <mergeCell ref="A41:A42"/>
    <mergeCell ref="B41:B42"/>
    <mergeCell ref="C41:C42"/>
    <mergeCell ref="E41:E42"/>
    <mergeCell ref="F41:F42"/>
    <mergeCell ref="G41:G42"/>
    <mergeCell ref="A35:A36"/>
    <mergeCell ref="C35:C36"/>
    <mergeCell ref="A45:G45"/>
    <mergeCell ref="G47:G48"/>
    <mergeCell ref="B28:B29"/>
    <mergeCell ref="E28:E29"/>
    <mergeCell ref="G28:G29"/>
    <mergeCell ref="E66:E67"/>
    <mergeCell ref="F66:F67"/>
    <mergeCell ref="G66:G67"/>
    <mergeCell ref="G58:G59"/>
    <mergeCell ref="A60:A61"/>
    <mergeCell ref="B60:B61"/>
    <mergeCell ref="C60:C61"/>
    <mergeCell ref="D60:D61"/>
    <mergeCell ref="E60:E61"/>
    <mergeCell ref="F60:F61"/>
    <mergeCell ref="G60:G61"/>
    <mergeCell ref="A58:A59"/>
    <mergeCell ref="B58:B59"/>
    <mergeCell ref="C58:C59"/>
    <mergeCell ref="D58:D59"/>
    <mergeCell ref="E58:E59"/>
    <mergeCell ref="F58:F59"/>
    <mergeCell ref="A51:A52"/>
    <mergeCell ref="D72:D73"/>
    <mergeCell ref="E72:E73"/>
    <mergeCell ref="F72:F73"/>
    <mergeCell ref="G68:G69"/>
    <mergeCell ref="A70:A71"/>
    <mergeCell ref="B70:B71"/>
    <mergeCell ref="C70:C71"/>
    <mergeCell ref="D70:D71"/>
    <mergeCell ref="E70:E71"/>
    <mergeCell ref="F70:F71"/>
    <mergeCell ref="G70:G71"/>
    <mergeCell ref="A68:A69"/>
    <mergeCell ref="B68:B69"/>
    <mergeCell ref="C68:C69"/>
    <mergeCell ref="D68:D69"/>
    <mergeCell ref="E68:E69"/>
    <mergeCell ref="F68:F69"/>
    <mergeCell ref="A64:G64"/>
    <mergeCell ref="G72:G73"/>
    <mergeCell ref="A66:A67"/>
    <mergeCell ref="B66:B67"/>
    <mergeCell ref="C66:C67"/>
    <mergeCell ref="D66:D67"/>
    <mergeCell ref="A74:A75"/>
    <mergeCell ref="B74:B75"/>
    <mergeCell ref="C74:C75"/>
    <mergeCell ref="D74:D75"/>
    <mergeCell ref="F74:F75"/>
    <mergeCell ref="G74:G75"/>
    <mergeCell ref="A72:A73"/>
    <mergeCell ref="B72:B73"/>
    <mergeCell ref="C72:C73"/>
    <mergeCell ref="A91:G91"/>
    <mergeCell ref="A103:A104"/>
    <mergeCell ref="B103:B104"/>
    <mergeCell ref="C103:C104"/>
    <mergeCell ref="D103:D104"/>
    <mergeCell ref="E103:E104"/>
    <mergeCell ref="F103:F104"/>
    <mergeCell ref="G103:G104"/>
    <mergeCell ref="G76:G77"/>
    <mergeCell ref="A87:A88"/>
    <mergeCell ref="B87:B88"/>
    <mergeCell ref="C87:C88"/>
    <mergeCell ref="E87:E88"/>
    <mergeCell ref="F87:F88"/>
    <mergeCell ref="G87:G88"/>
    <mergeCell ref="A80:G80"/>
    <mergeCell ref="A76:A77"/>
    <mergeCell ref="B76:B77"/>
    <mergeCell ref="C76:C77"/>
    <mergeCell ref="D76:D77"/>
    <mergeCell ref="E76:E77"/>
    <mergeCell ref="F76:F77"/>
    <mergeCell ref="E112:E113"/>
    <mergeCell ref="F112:F113"/>
    <mergeCell ref="A98:G98"/>
    <mergeCell ref="A117:G117"/>
    <mergeCell ref="A128:A129"/>
    <mergeCell ref="B128:B129"/>
    <mergeCell ref="C128:C129"/>
    <mergeCell ref="D128:D129"/>
    <mergeCell ref="E128:E129"/>
    <mergeCell ref="F128:F129"/>
    <mergeCell ref="A109:A110"/>
    <mergeCell ref="B109:B110"/>
    <mergeCell ref="A112:A113"/>
    <mergeCell ref="B112:B113"/>
    <mergeCell ref="C112:C113"/>
    <mergeCell ref="D112:D113"/>
    <mergeCell ref="A125:G125"/>
    <mergeCell ref="G128:G129"/>
    <mergeCell ref="A132:A134"/>
    <mergeCell ref="B132:B134"/>
    <mergeCell ref="C132:C134"/>
    <mergeCell ref="D132:D134"/>
    <mergeCell ref="E132:E134"/>
    <mergeCell ref="F132:F134"/>
    <mergeCell ref="G132:G134"/>
    <mergeCell ref="G135:G138"/>
    <mergeCell ref="A139:A141"/>
    <mergeCell ref="B139:B141"/>
    <mergeCell ref="C139:C141"/>
    <mergeCell ref="D139:D141"/>
    <mergeCell ref="E139:E141"/>
    <mergeCell ref="F139:F141"/>
    <mergeCell ref="G139:G141"/>
    <mergeCell ref="A135:A138"/>
    <mergeCell ref="B135:B138"/>
    <mergeCell ref="C135:C138"/>
    <mergeCell ref="D135:D138"/>
    <mergeCell ref="E135:E138"/>
    <mergeCell ref="F135:F138"/>
  </mergeCells>
  <hyperlinks>
    <hyperlink ref="G119" r:id="rId1" display="mailto:MAMLVELASQUEZ3@region5.mineduc.edu.gt"/>
    <hyperlink ref="G120" r:id="rId2" display="mailto:MAADDONIS1@región5.mineduc.edu.gt"/>
    <hyperlink ref="G121" r:id="rId3" display="mailto:leppeofelia@gmail.com"/>
    <hyperlink ref="G122" r:id="rId4" display="mailto:Marivelopez.1994@gmail.com"/>
    <hyperlink ref="G127" r:id="rId5" display="mailto:MADLSALAZAR2@region5.mineduc.edu.gt"/>
    <hyperlink ref="G128" r:id="rId6" display="mailto:MACACASIANO1@region5.mineduc.edu.gt"/>
    <hyperlink ref="G130" r:id="rId7" display="mailto:MAJMHERNANDEZ81@region5.mineduc.edu.gt"/>
    <hyperlink ref="G131" r:id="rId8" display="mailto:MANYMOLINA1@region5.mineduc.edu.gt"/>
    <hyperlink ref="G132" r:id="rId9" display="mailto:MAMMENRIQUEZ1@region5.mineduc.edu.gt"/>
    <hyperlink ref="G135" r:id="rId10" display="mailto:MAAWMORALES1@region5.mineduc.edu.gt"/>
    <hyperlink ref="G139" r:id="rId11" display="mailto:MALSRIVERA1@region5.mineduc.edu.gt"/>
    <hyperlink ref="G156" r:id="rId12" display="mailto:Mavleon1@mineduc.gob.gt"/>
  </hyperlinks>
  <pageMargins left="0.7" right="0.7" top="0.75" bottom="0.75" header="0.3" footer="0.3"/>
  <pageSetup paperSize="9" orientation="portrait" r:id="rId13"/>
  <drawing r:id="rId1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342"/>
  <sheetViews>
    <sheetView workbookViewId="0">
      <selection activeCell="A342" sqref="A6:G342"/>
    </sheetView>
  </sheetViews>
  <sheetFormatPr baseColWidth="10" defaultRowHeight="30" customHeight="1"/>
  <cols>
    <col min="1" max="1" width="7.28515625" customWidth="1"/>
    <col min="2" max="2" width="37.7109375" customWidth="1"/>
    <col min="3" max="3" width="15" customWidth="1"/>
    <col min="4" max="4" width="10.5703125" customWidth="1"/>
    <col min="5" max="5" width="38.42578125" customWidth="1"/>
    <col min="6" max="6" width="17.140625" style="1198" customWidth="1"/>
    <col min="7" max="7" width="43.140625" style="1545" customWidth="1"/>
  </cols>
  <sheetData>
    <row r="4" spans="1:7" ht="30" customHeight="1">
      <c r="A4" s="1323" t="s">
        <v>11710</v>
      </c>
      <c r="B4" s="1323"/>
      <c r="C4" s="1323"/>
      <c r="D4" s="1323"/>
      <c r="E4" s="1323"/>
      <c r="F4" s="1323"/>
      <c r="G4" s="1323"/>
    </row>
    <row r="5" spans="1:7" ht="30" customHeight="1" thickBot="1">
      <c r="A5" s="826"/>
    </row>
    <row r="6" spans="1:7" ht="30" customHeight="1" thickTop="1">
      <c r="A6" s="1280" t="s">
        <v>1157</v>
      </c>
      <c r="B6" s="1282" t="s">
        <v>1960</v>
      </c>
      <c r="C6" s="1284" t="s">
        <v>5</v>
      </c>
      <c r="D6" s="1286" t="s">
        <v>1158</v>
      </c>
      <c r="E6" s="1286" t="s">
        <v>1263</v>
      </c>
      <c r="F6" s="1286" t="s">
        <v>889</v>
      </c>
      <c r="G6" s="1288" t="s">
        <v>0</v>
      </c>
    </row>
    <row r="7" spans="1:7" ht="30" customHeight="1" thickBot="1">
      <c r="A7" s="1281"/>
      <c r="B7" s="1283"/>
      <c r="C7" s="1285"/>
      <c r="D7" s="1287"/>
      <c r="E7" s="1287"/>
      <c r="F7" s="1287"/>
      <c r="G7" s="1289"/>
    </row>
    <row r="8" spans="1:7" ht="30" customHeight="1" thickTop="1" thickBot="1">
      <c r="A8" s="827">
        <v>1</v>
      </c>
      <c r="B8" s="828" t="s">
        <v>11711</v>
      </c>
      <c r="C8" s="829" t="s">
        <v>5002</v>
      </c>
      <c r="D8" s="830">
        <v>21</v>
      </c>
      <c r="E8" s="831" t="s">
        <v>11712</v>
      </c>
      <c r="F8" s="1193">
        <v>41503966</v>
      </c>
      <c r="G8" s="832" t="s">
        <v>11713</v>
      </c>
    </row>
    <row r="9" spans="1:7" ht="30" customHeight="1" thickBot="1">
      <c r="A9" s="827">
        <v>2</v>
      </c>
      <c r="B9" s="828" t="s">
        <v>11714</v>
      </c>
      <c r="C9" s="829" t="s">
        <v>5002</v>
      </c>
      <c r="D9" s="830">
        <v>21</v>
      </c>
      <c r="E9" s="833" t="s">
        <v>11715</v>
      </c>
      <c r="F9" s="1193">
        <v>58289791</v>
      </c>
      <c r="G9" s="832" t="s">
        <v>11716</v>
      </c>
    </row>
    <row r="10" spans="1:7" ht="30" customHeight="1" thickBot="1">
      <c r="A10" s="827">
        <v>3</v>
      </c>
      <c r="B10" s="828" t="s">
        <v>11717</v>
      </c>
      <c r="C10" s="829" t="s">
        <v>5002</v>
      </c>
      <c r="D10" s="830">
        <v>21</v>
      </c>
      <c r="E10" s="833" t="s">
        <v>11715</v>
      </c>
      <c r="F10" s="1193">
        <v>59943461</v>
      </c>
      <c r="G10" s="832" t="s">
        <v>11718</v>
      </c>
    </row>
    <row r="11" spans="1:7" ht="30" customHeight="1" thickBot="1">
      <c r="A11" s="827">
        <v>4</v>
      </c>
      <c r="B11" s="828" t="s">
        <v>11719</v>
      </c>
      <c r="C11" s="829" t="s">
        <v>5002</v>
      </c>
      <c r="D11" s="830">
        <v>21</v>
      </c>
      <c r="E11" s="831" t="s">
        <v>11720</v>
      </c>
      <c r="F11" s="1193">
        <v>41984524</v>
      </c>
      <c r="G11" s="832" t="s">
        <v>11721</v>
      </c>
    </row>
    <row r="12" spans="1:7" ht="30" customHeight="1" thickBot="1">
      <c r="A12" s="827">
        <v>5</v>
      </c>
      <c r="B12" s="828" t="s">
        <v>11722</v>
      </c>
      <c r="C12" s="829" t="s">
        <v>5002</v>
      </c>
      <c r="D12" s="830">
        <v>21</v>
      </c>
      <c r="E12" s="833" t="s">
        <v>11715</v>
      </c>
      <c r="F12" s="1193">
        <v>48118048</v>
      </c>
      <c r="G12" s="832" t="s">
        <v>11723</v>
      </c>
    </row>
    <row r="13" spans="1:7" ht="30" customHeight="1" thickBot="1">
      <c r="A13" s="827">
        <v>6</v>
      </c>
      <c r="B13" s="828" t="s">
        <v>11724</v>
      </c>
      <c r="C13" s="829" t="s">
        <v>5002</v>
      </c>
      <c r="D13" s="830">
        <v>21</v>
      </c>
      <c r="E13" s="833" t="s">
        <v>11715</v>
      </c>
      <c r="F13" s="1193">
        <v>58458320</v>
      </c>
      <c r="G13" s="832" t="s">
        <v>11725</v>
      </c>
    </row>
    <row r="14" spans="1:7" ht="30" customHeight="1" thickBot="1">
      <c r="A14" s="827">
        <v>7</v>
      </c>
      <c r="B14" s="828" t="s">
        <v>11726</v>
      </c>
      <c r="C14" s="829" t="s">
        <v>5002</v>
      </c>
      <c r="D14" s="830">
        <v>11</v>
      </c>
      <c r="E14" s="831" t="s">
        <v>11727</v>
      </c>
      <c r="F14" s="1193">
        <v>59560022</v>
      </c>
      <c r="G14" s="832" t="s">
        <v>11728</v>
      </c>
    </row>
    <row r="15" spans="1:7" ht="30" customHeight="1" thickBot="1">
      <c r="A15" s="827">
        <v>8</v>
      </c>
      <c r="B15" s="828" t="s">
        <v>11729</v>
      </c>
      <c r="C15" s="829" t="s">
        <v>5002</v>
      </c>
      <c r="D15" s="830">
        <v>11</v>
      </c>
      <c r="E15" s="831" t="s">
        <v>11730</v>
      </c>
      <c r="F15" s="1193">
        <v>48762492</v>
      </c>
      <c r="G15" s="832" t="s">
        <v>11731</v>
      </c>
    </row>
    <row r="16" spans="1:7" ht="30" customHeight="1" thickBot="1">
      <c r="A16" s="827">
        <v>9</v>
      </c>
      <c r="B16" s="828" t="s">
        <v>11732</v>
      </c>
      <c r="C16" s="829" t="s">
        <v>5002</v>
      </c>
      <c r="D16" s="830">
        <v>11</v>
      </c>
      <c r="E16" s="831" t="s">
        <v>11733</v>
      </c>
      <c r="F16" s="1193">
        <v>42109935</v>
      </c>
      <c r="G16" s="832" t="s">
        <v>11734</v>
      </c>
    </row>
    <row r="17" spans="1:7" ht="30" customHeight="1" thickBot="1">
      <c r="A17" s="827">
        <v>10</v>
      </c>
      <c r="B17" s="828" t="s">
        <v>11735</v>
      </c>
      <c r="C17" s="829" t="s">
        <v>5002</v>
      </c>
      <c r="D17" s="830">
        <v>11</v>
      </c>
      <c r="E17" s="830" t="s">
        <v>11736</v>
      </c>
      <c r="F17" s="1193">
        <v>41816350</v>
      </c>
      <c r="G17" s="832" t="s">
        <v>11737</v>
      </c>
    </row>
    <row r="18" spans="1:7" ht="30" customHeight="1" thickBot="1">
      <c r="A18" s="827">
        <v>11</v>
      </c>
      <c r="B18" s="828" t="s">
        <v>11738</v>
      </c>
      <c r="C18" s="829" t="s">
        <v>5002</v>
      </c>
      <c r="D18" s="830">
        <v>11</v>
      </c>
      <c r="E18" s="830" t="s">
        <v>11736</v>
      </c>
      <c r="F18" s="1193">
        <v>51131344</v>
      </c>
      <c r="G18" s="832" t="s">
        <v>11739</v>
      </c>
    </row>
    <row r="19" spans="1:7" ht="30" customHeight="1" thickBot="1">
      <c r="A19" s="827">
        <v>12</v>
      </c>
      <c r="B19" s="828" t="s">
        <v>11740</v>
      </c>
      <c r="C19" s="829" t="s">
        <v>5002</v>
      </c>
      <c r="D19" s="830">
        <v>11</v>
      </c>
      <c r="E19" s="831" t="s">
        <v>11741</v>
      </c>
      <c r="F19" s="1193">
        <v>59674065</v>
      </c>
      <c r="G19" s="832" t="s">
        <v>11742</v>
      </c>
    </row>
    <row r="20" spans="1:7" ht="30" customHeight="1" thickBot="1">
      <c r="A20" s="827">
        <v>13</v>
      </c>
      <c r="B20" s="828" t="s">
        <v>11743</v>
      </c>
      <c r="C20" s="829" t="s">
        <v>5002</v>
      </c>
      <c r="D20" s="830">
        <v>11</v>
      </c>
      <c r="E20" s="834" t="s">
        <v>11744</v>
      </c>
      <c r="F20" s="1193">
        <v>32614441</v>
      </c>
      <c r="G20" s="832" t="s">
        <v>11745</v>
      </c>
    </row>
    <row r="21" spans="1:7" ht="30" customHeight="1" thickBot="1">
      <c r="A21" s="827">
        <v>14</v>
      </c>
      <c r="B21" s="828" t="s">
        <v>11746</v>
      </c>
      <c r="C21" s="829" t="s">
        <v>5002</v>
      </c>
      <c r="D21" s="830">
        <v>11</v>
      </c>
      <c r="E21" s="831" t="s">
        <v>11747</v>
      </c>
      <c r="F21" s="1193">
        <v>41508035</v>
      </c>
      <c r="G21" s="832" t="s">
        <v>11748</v>
      </c>
    </row>
    <row r="22" spans="1:7" ht="30" customHeight="1" thickBot="1">
      <c r="A22" s="835">
        <v>15</v>
      </c>
      <c r="B22" s="836" t="s">
        <v>11749</v>
      </c>
      <c r="C22" s="837" t="s">
        <v>5002</v>
      </c>
      <c r="D22" s="838">
        <v>11</v>
      </c>
      <c r="E22" s="839" t="s">
        <v>11750</v>
      </c>
      <c r="F22" s="838">
        <v>47385701</v>
      </c>
      <c r="G22" s="1546" t="s">
        <v>11751</v>
      </c>
    </row>
    <row r="23" spans="1:7" ht="30" customHeight="1" thickBot="1">
      <c r="A23" s="840">
        <v>16</v>
      </c>
      <c r="B23" s="828" t="s">
        <v>11752</v>
      </c>
      <c r="C23" s="829" t="s">
        <v>5002</v>
      </c>
      <c r="D23" s="830">
        <v>11</v>
      </c>
      <c r="E23" s="831" t="s">
        <v>11733</v>
      </c>
      <c r="F23" s="1193">
        <v>59120168</v>
      </c>
      <c r="G23" s="1547" t="s">
        <v>11753</v>
      </c>
    </row>
    <row r="24" spans="1:7" ht="30" customHeight="1" thickBot="1">
      <c r="A24" s="841">
        <v>17</v>
      </c>
      <c r="B24" s="842" t="s">
        <v>11754</v>
      </c>
      <c r="C24" s="843" t="s">
        <v>5002</v>
      </c>
      <c r="D24" s="844">
        <v>11</v>
      </c>
      <c r="E24" s="845" t="s">
        <v>11715</v>
      </c>
      <c r="F24" s="844">
        <v>41497045</v>
      </c>
      <c r="G24" s="1548" t="s">
        <v>11755</v>
      </c>
    </row>
    <row r="25" spans="1:7" ht="30" customHeight="1" thickTop="1" thickBot="1">
      <c r="A25" s="840">
        <v>18</v>
      </c>
      <c r="B25" s="828" t="s">
        <v>11756</v>
      </c>
      <c r="C25" s="829" t="s">
        <v>5002</v>
      </c>
      <c r="D25" s="830">
        <v>11</v>
      </c>
      <c r="E25" s="849" t="s">
        <v>11757</v>
      </c>
      <c r="F25" s="1193">
        <v>58226379</v>
      </c>
      <c r="G25" s="1547" t="s">
        <v>11758</v>
      </c>
    </row>
    <row r="26" spans="1:7" ht="30" customHeight="1" thickBot="1">
      <c r="A26" s="840">
        <v>19</v>
      </c>
      <c r="B26" s="828" t="s">
        <v>11759</v>
      </c>
      <c r="C26" s="829" t="s">
        <v>5002</v>
      </c>
      <c r="D26" s="830">
        <v>11</v>
      </c>
      <c r="E26" s="830" t="s">
        <v>11736</v>
      </c>
      <c r="F26" s="1193">
        <v>58540589</v>
      </c>
      <c r="G26" s="1547" t="s">
        <v>11760</v>
      </c>
    </row>
    <row r="27" spans="1:7" ht="30" customHeight="1" thickBot="1">
      <c r="A27" s="840">
        <v>20</v>
      </c>
      <c r="B27" s="828" t="s">
        <v>11761</v>
      </c>
      <c r="C27" s="829" t="s">
        <v>5002</v>
      </c>
      <c r="D27" s="830">
        <v>11</v>
      </c>
      <c r="E27" s="830" t="s">
        <v>10813</v>
      </c>
      <c r="F27" s="1193">
        <v>42411018</v>
      </c>
      <c r="G27" s="1547" t="s">
        <v>11762</v>
      </c>
    </row>
    <row r="28" spans="1:7" ht="30" customHeight="1" thickBot="1">
      <c r="A28" s="840">
        <v>21</v>
      </c>
      <c r="B28" s="828" t="s">
        <v>11763</v>
      </c>
      <c r="C28" s="829" t="s">
        <v>5002</v>
      </c>
      <c r="D28" s="830">
        <v>11</v>
      </c>
      <c r="E28" s="830" t="s">
        <v>11764</v>
      </c>
      <c r="F28" s="1193">
        <v>47506801</v>
      </c>
      <c r="G28" s="1547" t="s">
        <v>11765</v>
      </c>
    </row>
    <row r="29" spans="1:7" ht="30" customHeight="1" thickBot="1">
      <c r="A29" s="840">
        <v>22</v>
      </c>
      <c r="B29" s="828" t="s">
        <v>11766</v>
      </c>
      <c r="C29" s="829" t="s">
        <v>5002</v>
      </c>
      <c r="D29" s="830">
        <v>11</v>
      </c>
      <c r="E29" s="850" t="s">
        <v>11767</v>
      </c>
      <c r="F29" s="1193">
        <v>35690170</v>
      </c>
      <c r="G29" s="1547" t="s">
        <v>11768</v>
      </c>
    </row>
    <row r="30" spans="1:7" ht="30" customHeight="1" thickBot="1">
      <c r="A30" s="841">
        <v>23</v>
      </c>
      <c r="B30" s="828" t="s">
        <v>11769</v>
      </c>
      <c r="C30" s="829" t="s">
        <v>5002</v>
      </c>
      <c r="D30" s="830">
        <v>11</v>
      </c>
      <c r="E30" s="830" t="s">
        <v>11764</v>
      </c>
      <c r="F30" s="1193">
        <v>42279305</v>
      </c>
      <c r="G30" s="1547" t="s">
        <v>11770</v>
      </c>
    </row>
    <row r="31" spans="1:7" ht="30" customHeight="1" thickTop="1" thickBot="1">
      <c r="A31" s="840">
        <v>24</v>
      </c>
      <c r="B31" s="828" t="s">
        <v>11771</v>
      </c>
      <c r="C31" s="829" t="s">
        <v>5002</v>
      </c>
      <c r="D31" s="830">
        <v>11</v>
      </c>
      <c r="E31" s="830" t="s">
        <v>11772</v>
      </c>
      <c r="F31" s="1193">
        <v>36119640</v>
      </c>
      <c r="G31" s="1547" t="s">
        <v>11773</v>
      </c>
    </row>
    <row r="32" spans="1:7" ht="30" customHeight="1" thickBot="1">
      <c r="A32" s="840">
        <v>25</v>
      </c>
      <c r="B32" s="828" t="s">
        <v>11774</v>
      </c>
      <c r="C32" s="829" t="s">
        <v>5002</v>
      </c>
      <c r="D32" s="830">
        <v>11</v>
      </c>
      <c r="E32" s="851" t="s">
        <v>11775</v>
      </c>
      <c r="F32" s="1193">
        <v>42162863</v>
      </c>
      <c r="G32" s="1547" t="s">
        <v>11776</v>
      </c>
    </row>
    <row r="33" spans="1:7" ht="30" customHeight="1" thickBot="1">
      <c r="A33" s="840">
        <v>26</v>
      </c>
      <c r="B33" s="828" t="s">
        <v>11777</v>
      </c>
      <c r="C33" s="829" t="s">
        <v>5002</v>
      </c>
      <c r="D33" s="830">
        <v>11</v>
      </c>
      <c r="E33" s="850" t="s">
        <v>11767</v>
      </c>
      <c r="F33" s="1193">
        <v>41493841</v>
      </c>
      <c r="G33" s="1547" t="s">
        <v>11778</v>
      </c>
    </row>
    <row r="34" spans="1:7" ht="30" customHeight="1" thickBot="1">
      <c r="A34" s="840">
        <v>27</v>
      </c>
      <c r="B34" s="828" t="s">
        <v>11779</v>
      </c>
      <c r="C34" s="829" t="s">
        <v>5002</v>
      </c>
      <c r="D34" s="830">
        <v>11</v>
      </c>
      <c r="E34" s="830" t="s">
        <v>11780</v>
      </c>
      <c r="F34" s="1193">
        <v>53411703</v>
      </c>
      <c r="G34" s="1547" t="s">
        <v>11781</v>
      </c>
    </row>
    <row r="35" spans="1:7" ht="30" customHeight="1" thickBot="1">
      <c r="A35" s="840">
        <v>28</v>
      </c>
      <c r="B35" s="828" t="s">
        <v>11782</v>
      </c>
      <c r="C35" s="829" t="s">
        <v>5002</v>
      </c>
      <c r="D35" s="830">
        <v>11</v>
      </c>
      <c r="E35" s="852" t="s">
        <v>11783</v>
      </c>
      <c r="F35" s="1193">
        <v>41779872</v>
      </c>
      <c r="G35" s="1547" t="s">
        <v>11784</v>
      </c>
    </row>
    <row r="36" spans="1:7" ht="30" customHeight="1" thickBot="1">
      <c r="A36" s="841">
        <v>29</v>
      </c>
      <c r="B36" s="828" t="s">
        <v>11785</v>
      </c>
      <c r="C36" s="829" t="s">
        <v>5002</v>
      </c>
      <c r="D36" s="830">
        <v>21</v>
      </c>
      <c r="E36" s="830" t="s">
        <v>11772</v>
      </c>
      <c r="F36" s="1193">
        <v>41822568</v>
      </c>
      <c r="G36" s="1547" t="s">
        <v>11786</v>
      </c>
    </row>
    <row r="37" spans="1:7" ht="30" customHeight="1" thickTop="1" thickBot="1">
      <c r="A37" s="840">
        <v>30</v>
      </c>
      <c r="B37" s="828" t="s">
        <v>11787</v>
      </c>
      <c r="C37" s="829" t="s">
        <v>5002</v>
      </c>
      <c r="D37" s="830">
        <v>11</v>
      </c>
      <c r="E37" s="830" t="s">
        <v>11772</v>
      </c>
      <c r="F37" s="1193">
        <v>55861774</v>
      </c>
      <c r="G37" s="1547" t="s">
        <v>11788</v>
      </c>
    </row>
    <row r="38" spans="1:7" ht="30" customHeight="1" thickBot="1">
      <c r="A38" s="840">
        <v>31</v>
      </c>
      <c r="B38" s="828" t="s">
        <v>11789</v>
      </c>
      <c r="C38" s="829" t="s">
        <v>5002</v>
      </c>
      <c r="D38" s="830">
        <v>21</v>
      </c>
      <c r="E38" s="830" t="s">
        <v>11764</v>
      </c>
      <c r="F38" s="1193">
        <v>59472914</v>
      </c>
      <c r="G38" s="1547" t="s">
        <v>11790</v>
      </c>
    </row>
    <row r="39" spans="1:7" ht="30" customHeight="1" thickBot="1">
      <c r="A39" s="835">
        <v>32</v>
      </c>
      <c r="B39" s="836" t="s">
        <v>11791</v>
      </c>
      <c r="C39" s="837" t="s">
        <v>5002</v>
      </c>
      <c r="D39" s="838">
        <v>11</v>
      </c>
      <c r="E39" s="838" t="s">
        <v>11792</v>
      </c>
      <c r="F39" s="838">
        <v>51393747</v>
      </c>
      <c r="G39" s="853" t="s">
        <v>11793</v>
      </c>
    </row>
    <row r="40" spans="1:7" ht="30" customHeight="1" thickBot="1">
      <c r="A40" s="840">
        <v>33</v>
      </c>
      <c r="B40" s="828" t="s">
        <v>11794</v>
      </c>
      <c r="C40" s="829" t="s">
        <v>5002</v>
      </c>
      <c r="D40" s="830">
        <v>11</v>
      </c>
      <c r="E40" s="831" t="s">
        <v>11795</v>
      </c>
      <c r="F40" s="1193">
        <v>58591865</v>
      </c>
      <c r="G40" s="832" t="s">
        <v>11796</v>
      </c>
    </row>
    <row r="41" spans="1:7" ht="30" customHeight="1">
      <c r="A41" s="1290">
        <v>34</v>
      </c>
      <c r="B41" s="1300" t="s">
        <v>11797</v>
      </c>
      <c r="C41" s="1299" t="s">
        <v>5002</v>
      </c>
      <c r="D41" s="1300">
        <v>11</v>
      </c>
      <c r="E41" s="1300" t="s">
        <v>11772</v>
      </c>
      <c r="F41" s="1300">
        <v>47035778</v>
      </c>
      <c r="G41" s="1301" t="s">
        <v>11798</v>
      </c>
    </row>
    <row r="42" spans="1:7" ht="7.5" customHeight="1" thickBot="1">
      <c r="A42" s="1298"/>
      <c r="B42" s="1295"/>
      <c r="C42" s="1293"/>
      <c r="D42" s="1295"/>
      <c r="E42" s="1295"/>
      <c r="F42" s="1295"/>
      <c r="G42" s="1297"/>
    </row>
    <row r="43" spans="1:7" ht="30" customHeight="1" thickTop="1">
      <c r="A43" s="1290">
        <v>35</v>
      </c>
      <c r="B43" s="1294" t="s">
        <v>11799</v>
      </c>
      <c r="C43" s="1292" t="s">
        <v>5002</v>
      </c>
      <c r="D43" s="1294">
        <v>11</v>
      </c>
      <c r="E43" s="1294" t="s">
        <v>11800</v>
      </c>
      <c r="F43" s="1294">
        <v>41437951</v>
      </c>
      <c r="G43" s="1296" t="s">
        <v>11801</v>
      </c>
    </row>
    <row r="44" spans="1:7" ht="10.5" customHeight="1" thickBot="1">
      <c r="A44" s="1291"/>
      <c r="B44" s="1295"/>
      <c r="C44" s="1293"/>
      <c r="D44" s="1295"/>
      <c r="E44" s="1295"/>
      <c r="F44" s="1295"/>
      <c r="G44" s="1297"/>
    </row>
    <row r="45" spans="1:7" ht="30" customHeight="1" thickTop="1">
      <c r="A45" s="1304">
        <v>36</v>
      </c>
      <c r="B45" s="1294" t="s">
        <v>13700</v>
      </c>
      <c r="C45" s="1292" t="s">
        <v>5002</v>
      </c>
      <c r="D45" s="1294">
        <v>11</v>
      </c>
      <c r="E45" s="1294" t="s">
        <v>11802</v>
      </c>
      <c r="F45" s="1294">
        <v>32650787</v>
      </c>
      <c r="G45" s="1296" t="s">
        <v>11803</v>
      </c>
    </row>
    <row r="46" spans="1:7" ht="3" customHeight="1" thickBot="1">
      <c r="A46" s="1298"/>
      <c r="B46" s="1295"/>
      <c r="C46" s="1293"/>
      <c r="D46" s="1295"/>
      <c r="E46" s="1295"/>
      <c r="F46" s="1295"/>
      <c r="G46" s="1297"/>
    </row>
    <row r="47" spans="1:7" ht="30" customHeight="1" thickTop="1">
      <c r="A47" s="1290">
        <v>37</v>
      </c>
      <c r="B47" s="1294" t="s">
        <v>11804</v>
      </c>
      <c r="C47" s="1292" t="s">
        <v>5002</v>
      </c>
      <c r="D47" s="1294">
        <v>11</v>
      </c>
      <c r="E47" s="1302" t="s">
        <v>11767</v>
      </c>
      <c r="F47" s="1294">
        <v>37722673</v>
      </c>
      <c r="G47" s="1296" t="s">
        <v>11805</v>
      </c>
    </row>
    <row r="48" spans="1:7" ht="10.5" customHeight="1" thickBot="1">
      <c r="A48" s="1298"/>
      <c r="B48" s="1295"/>
      <c r="C48" s="1293"/>
      <c r="D48" s="1295"/>
      <c r="E48" s="1303"/>
      <c r="F48" s="1295"/>
      <c r="G48" s="1297"/>
    </row>
    <row r="49" spans="1:7" ht="30" customHeight="1" thickTop="1">
      <c r="A49" s="1290">
        <v>38</v>
      </c>
      <c r="B49" s="1294" t="s">
        <v>11806</v>
      </c>
      <c r="C49" s="1292" t="s">
        <v>5002</v>
      </c>
      <c r="D49" s="1294">
        <v>11</v>
      </c>
      <c r="E49" s="1294" t="s">
        <v>11807</v>
      </c>
      <c r="F49" s="1294">
        <v>47716715</v>
      </c>
      <c r="G49" s="1296" t="s">
        <v>11808</v>
      </c>
    </row>
    <row r="50" spans="1:7" ht="6.75" customHeight="1" thickBot="1">
      <c r="A50" s="1298"/>
      <c r="B50" s="1295"/>
      <c r="C50" s="1293"/>
      <c r="D50" s="1295"/>
      <c r="E50" s="1295"/>
      <c r="F50" s="1295"/>
      <c r="G50" s="1297"/>
    </row>
    <row r="51" spans="1:7" ht="30" customHeight="1" thickTop="1">
      <c r="A51" s="1290">
        <v>39</v>
      </c>
      <c r="B51" s="1294" t="s">
        <v>11809</v>
      </c>
      <c r="C51" s="1292" t="s">
        <v>5002</v>
      </c>
      <c r="D51" s="1294">
        <v>11</v>
      </c>
      <c r="E51" s="1294" t="s">
        <v>11810</v>
      </c>
      <c r="F51" s="1294">
        <v>47968056</v>
      </c>
      <c r="G51" s="1296" t="s">
        <v>11811</v>
      </c>
    </row>
    <row r="52" spans="1:7" ht="7.5" customHeight="1" thickBot="1">
      <c r="A52" s="1298"/>
      <c r="B52" s="1295"/>
      <c r="C52" s="1293"/>
      <c r="D52" s="1295"/>
      <c r="E52" s="1295"/>
      <c r="F52" s="1295"/>
      <c r="G52" s="1297"/>
    </row>
    <row r="53" spans="1:7" ht="30" customHeight="1" thickTop="1">
      <c r="A53" s="1290">
        <v>40</v>
      </c>
      <c r="B53" s="1294" t="s">
        <v>11812</v>
      </c>
      <c r="C53" s="1292" t="s">
        <v>5002</v>
      </c>
      <c r="D53" s="1294">
        <v>11</v>
      </c>
      <c r="E53" s="1294" t="s">
        <v>11813</v>
      </c>
      <c r="F53" s="1294">
        <v>54686999</v>
      </c>
      <c r="G53" s="1296" t="s">
        <v>11814</v>
      </c>
    </row>
    <row r="54" spans="1:7" ht="10.5" customHeight="1" thickBot="1">
      <c r="A54" s="1298"/>
      <c r="B54" s="1295"/>
      <c r="C54" s="1293"/>
      <c r="D54" s="1295"/>
      <c r="E54" s="1295"/>
      <c r="F54" s="1295"/>
      <c r="G54" s="1297"/>
    </row>
    <row r="55" spans="1:7" ht="30" customHeight="1" thickTop="1">
      <c r="A55" s="1290">
        <v>41</v>
      </c>
      <c r="B55" s="1294" t="s">
        <v>11815</v>
      </c>
      <c r="C55" s="1292" t="s">
        <v>5002</v>
      </c>
      <c r="D55" s="1294">
        <v>11</v>
      </c>
      <c r="E55" s="1294" t="s">
        <v>11816</v>
      </c>
      <c r="F55" s="1294">
        <v>45593266</v>
      </c>
      <c r="G55" s="1296" t="s">
        <v>11817</v>
      </c>
    </row>
    <row r="56" spans="1:7" ht="7.5" customHeight="1" thickBot="1">
      <c r="A56" s="1291"/>
      <c r="B56" s="1295"/>
      <c r="C56" s="1293"/>
      <c r="D56" s="1295"/>
      <c r="E56" s="1295"/>
      <c r="F56" s="1295"/>
      <c r="G56" s="1297"/>
    </row>
    <row r="57" spans="1:7" ht="30" customHeight="1" thickTop="1">
      <c r="A57" s="1304">
        <v>42</v>
      </c>
      <c r="B57" s="1294" t="s">
        <v>13701</v>
      </c>
      <c r="C57" s="1292" t="s">
        <v>5002</v>
      </c>
      <c r="D57" s="1294">
        <v>21</v>
      </c>
      <c r="E57" s="1294" t="s">
        <v>11818</v>
      </c>
      <c r="F57" s="1294">
        <v>42733516</v>
      </c>
      <c r="G57" s="1296" t="s">
        <v>11819</v>
      </c>
    </row>
    <row r="58" spans="1:7" ht="15" customHeight="1" thickBot="1">
      <c r="A58" s="1298"/>
      <c r="B58" s="1295"/>
      <c r="C58" s="1293"/>
      <c r="D58" s="1295"/>
      <c r="E58" s="1295"/>
      <c r="F58" s="1295"/>
      <c r="G58" s="1297"/>
    </row>
    <row r="59" spans="1:7" ht="30" customHeight="1" thickTop="1">
      <c r="A59" s="1290">
        <v>43</v>
      </c>
      <c r="B59" s="1294" t="s">
        <v>11820</v>
      </c>
      <c r="C59" s="1292" t="s">
        <v>5002</v>
      </c>
      <c r="D59" s="1294">
        <v>11</v>
      </c>
      <c r="E59" s="1294" t="s">
        <v>11821</v>
      </c>
      <c r="F59" s="1294">
        <v>45265461</v>
      </c>
      <c r="G59" s="1296" t="s">
        <v>11822</v>
      </c>
    </row>
    <row r="60" spans="1:7" ht="7.5" customHeight="1" thickBot="1">
      <c r="A60" s="1298"/>
      <c r="B60" s="1295"/>
      <c r="C60" s="1293"/>
      <c r="D60" s="1295"/>
      <c r="E60" s="1295"/>
      <c r="F60" s="1295"/>
      <c r="G60" s="1297"/>
    </row>
    <row r="61" spans="1:7" ht="30" customHeight="1" thickTop="1">
      <c r="A61" s="1290">
        <v>44</v>
      </c>
      <c r="B61" s="1294" t="s">
        <v>11823</v>
      </c>
      <c r="C61" s="1292" t="s">
        <v>5002</v>
      </c>
      <c r="D61" s="1294">
        <v>11</v>
      </c>
      <c r="E61" s="1294" t="s">
        <v>11824</v>
      </c>
      <c r="F61" s="1294">
        <v>53977627</v>
      </c>
      <c r="G61" s="1296" t="s">
        <v>11825</v>
      </c>
    </row>
    <row r="62" spans="1:7" ht="9.75" customHeight="1" thickBot="1">
      <c r="A62" s="1298"/>
      <c r="B62" s="1295"/>
      <c r="C62" s="1293"/>
      <c r="D62" s="1295"/>
      <c r="E62" s="1295"/>
      <c r="F62" s="1295"/>
      <c r="G62" s="1297"/>
    </row>
    <row r="63" spans="1:7" ht="30" customHeight="1" thickTop="1">
      <c r="A63" s="1290">
        <v>45</v>
      </c>
      <c r="B63" s="1294" t="s">
        <v>11826</v>
      </c>
      <c r="C63" s="1292" t="s">
        <v>5002</v>
      </c>
      <c r="D63" s="1294">
        <v>21</v>
      </c>
      <c r="E63" s="1294" t="s">
        <v>11827</v>
      </c>
      <c r="F63" s="1294">
        <v>50303487</v>
      </c>
      <c r="G63" s="1296" t="s">
        <v>11828</v>
      </c>
    </row>
    <row r="64" spans="1:7" ht="13.5" customHeight="1" thickBot="1">
      <c r="A64" s="1298"/>
      <c r="B64" s="1295"/>
      <c r="C64" s="1293"/>
      <c r="D64" s="1295"/>
      <c r="E64" s="1295"/>
      <c r="F64" s="1295"/>
      <c r="G64" s="1297"/>
    </row>
    <row r="65" spans="1:7" ht="30" customHeight="1" thickTop="1">
      <c r="A65" s="1290">
        <v>46</v>
      </c>
      <c r="B65" s="1294" t="s">
        <v>11829</v>
      </c>
      <c r="C65" s="1292" t="s">
        <v>5002</v>
      </c>
      <c r="D65" s="1294">
        <v>21</v>
      </c>
      <c r="E65" s="1294" t="s">
        <v>11830</v>
      </c>
      <c r="F65" s="1294">
        <v>58485492</v>
      </c>
      <c r="G65" s="1296" t="s">
        <v>11831</v>
      </c>
    </row>
    <row r="66" spans="1:7" ht="9" customHeight="1" thickBot="1">
      <c r="A66" s="1298"/>
      <c r="B66" s="1295"/>
      <c r="C66" s="1293"/>
      <c r="D66" s="1295"/>
      <c r="E66" s="1295"/>
      <c r="F66" s="1295"/>
      <c r="G66" s="1297"/>
    </row>
    <row r="67" spans="1:7" ht="30" customHeight="1" thickTop="1">
      <c r="A67" s="1290">
        <v>47</v>
      </c>
      <c r="B67" s="1294" t="s">
        <v>11832</v>
      </c>
      <c r="C67" s="1292" t="s">
        <v>5002</v>
      </c>
      <c r="D67" s="1294">
        <v>21</v>
      </c>
      <c r="E67" s="1294" t="s">
        <v>11833</v>
      </c>
      <c r="F67" s="1294">
        <v>32780248</v>
      </c>
      <c r="G67" s="1296" t="s">
        <v>11834</v>
      </c>
    </row>
    <row r="68" spans="1:7" ht="7.5" customHeight="1" thickBot="1">
      <c r="A68" s="1291"/>
      <c r="B68" s="1295"/>
      <c r="C68" s="1293"/>
      <c r="D68" s="1295"/>
      <c r="E68" s="1295"/>
      <c r="F68" s="1295"/>
      <c r="G68" s="1297"/>
    </row>
    <row r="69" spans="1:7" ht="30" customHeight="1" thickTop="1">
      <c r="A69" s="1304">
        <v>48</v>
      </c>
      <c r="B69" s="1294" t="s">
        <v>11835</v>
      </c>
      <c r="C69" s="1292" t="s">
        <v>5002</v>
      </c>
      <c r="D69" s="1294">
        <v>11</v>
      </c>
      <c r="E69" s="1294" t="s">
        <v>5513</v>
      </c>
      <c r="F69" s="1294">
        <v>57129831</v>
      </c>
      <c r="G69" s="1296" t="s">
        <v>11836</v>
      </c>
    </row>
    <row r="70" spans="1:7" ht="14.25" customHeight="1" thickBot="1">
      <c r="A70" s="1298"/>
      <c r="B70" s="1295"/>
      <c r="C70" s="1293"/>
      <c r="D70" s="1295"/>
      <c r="E70" s="1295"/>
      <c r="F70" s="1295"/>
      <c r="G70" s="1297"/>
    </row>
    <row r="71" spans="1:7" ht="30" customHeight="1">
      <c r="A71" s="1290">
        <v>49</v>
      </c>
      <c r="B71" s="1300" t="s">
        <v>11837</v>
      </c>
      <c r="C71" s="1300" t="s">
        <v>5002</v>
      </c>
      <c r="D71" s="1300">
        <v>11</v>
      </c>
      <c r="E71" s="1300" t="s">
        <v>11800</v>
      </c>
      <c r="F71" s="1300">
        <v>41729418</v>
      </c>
      <c r="G71" s="1301" t="s">
        <v>11838</v>
      </c>
    </row>
    <row r="72" spans="1:7" ht="7.5" customHeight="1" thickBot="1">
      <c r="A72" s="1298"/>
      <c r="B72" s="1295"/>
      <c r="C72" s="1295"/>
      <c r="D72" s="1295"/>
      <c r="E72" s="1295"/>
      <c r="F72" s="1295"/>
      <c r="G72" s="1297"/>
    </row>
    <row r="73" spans="1:7" ht="30" customHeight="1" thickTop="1">
      <c r="A73" s="1290">
        <v>50</v>
      </c>
      <c r="B73" s="1294" t="s">
        <v>11839</v>
      </c>
      <c r="C73" s="1294" t="s">
        <v>5002</v>
      </c>
      <c r="D73" s="1294">
        <v>11</v>
      </c>
      <c r="E73" s="1294" t="s">
        <v>11800</v>
      </c>
      <c r="F73" s="1294">
        <v>55691416</v>
      </c>
      <c r="G73" s="1296" t="s">
        <v>11840</v>
      </c>
    </row>
    <row r="74" spans="1:7" ht="6.75" customHeight="1" thickBot="1">
      <c r="A74" s="1298"/>
      <c r="B74" s="1295"/>
      <c r="C74" s="1295"/>
      <c r="D74" s="1295"/>
      <c r="E74" s="1295"/>
      <c r="F74" s="1295"/>
      <c r="G74" s="1297"/>
    </row>
    <row r="75" spans="1:7" ht="30" customHeight="1" thickTop="1">
      <c r="A75" s="1290">
        <v>51</v>
      </c>
      <c r="B75" s="1294" t="s">
        <v>11841</v>
      </c>
      <c r="C75" s="1294" t="s">
        <v>5002</v>
      </c>
      <c r="D75" s="1294">
        <v>11</v>
      </c>
      <c r="E75" s="1294" t="s">
        <v>11842</v>
      </c>
      <c r="F75" s="1294">
        <v>47391321</v>
      </c>
      <c r="G75" s="1296" t="s">
        <v>11843</v>
      </c>
    </row>
    <row r="76" spans="1:7" ht="1.5" customHeight="1" thickBot="1">
      <c r="A76" s="1298"/>
      <c r="B76" s="1295"/>
      <c r="C76" s="1295"/>
      <c r="D76" s="1295"/>
      <c r="E76" s="1295"/>
      <c r="F76" s="1295"/>
      <c r="G76" s="1297"/>
    </row>
    <row r="77" spans="1:7" ht="30" customHeight="1" thickBot="1">
      <c r="A77" s="854">
        <v>52</v>
      </c>
      <c r="B77" s="855" t="s">
        <v>11844</v>
      </c>
      <c r="C77" s="856" t="s">
        <v>11845</v>
      </c>
      <c r="D77" s="844">
        <v>11</v>
      </c>
      <c r="E77" s="856" t="s">
        <v>11846</v>
      </c>
      <c r="F77" s="856">
        <v>31183240</v>
      </c>
      <c r="G77" s="858" t="s">
        <v>11847</v>
      </c>
    </row>
    <row r="78" spans="1:7" ht="30" customHeight="1" thickBot="1">
      <c r="A78" s="854">
        <v>53</v>
      </c>
      <c r="B78" s="859" t="s">
        <v>11848</v>
      </c>
      <c r="C78" s="848"/>
      <c r="D78" s="844">
        <v>21</v>
      </c>
      <c r="E78" s="856" t="s">
        <v>358</v>
      </c>
      <c r="F78" s="856">
        <v>59453222</v>
      </c>
      <c r="G78" s="858" t="s">
        <v>11849</v>
      </c>
    </row>
    <row r="79" spans="1:7" ht="30" customHeight="1" thickBot="1">
      <c r="A79" s="854">
        <v>54</v>
      </c>
      <c r="B79" s="860" t="s">
        <v>11850</v>
      </c>
      <c r="C79" s="856" t="s">
        <v>11845</v>
      </c>
      <c r="D79" s="844">
        <v>11</v>
      </c>
      <c r="E79" s="856" t="s">
        <v>358</v>
      </c>
      <c r="F79" s="856">
        <v>58763680</v>
      </c>
      <c r="G79" s="858" t="s">
        <v>11851</v>
      </c>
    </row>
    <row r="80" spans="1:7" ht="30" customHeight="1" thickBot="1">
      <c r="A80" s="854">
        <v>55</v>
      </c>
      <c r="B80" s="860" t="s">
        <v>11852</v>
      </c>
      <c r="C80" s="856" t="s">
        <v>11845</v>
      </c>
      <c r="D80" s="844">
        <v>11</v>
      </c>
      <c r="E80" s="856" t="s">
        <v>11853</v>
      </c>
      <c r="F80" s="856">
        <v>30767824</v>
      </c>
      <c r="G80" s="858" t="s">
        <v>11854</v>
      </c>
    </row>
    <row r="81" spans="1:7" ht="30" customHeight="1" thickBot="1">
      <c r="A81" s="854">
        <v>56</v>
      </c>
      <c r="B81" s="861" t="s">
        <v>11855</v>
      </c>
      <c r="C81" s="856" t="s">
        <v>11845</v>
      </c>
      <c r="D81" s="844">
        <v>21</v>
      </c>
      <c r="E81" s="856" t="s">
        <v>11856</v>
      </c>
      <c r="F81" s="856">
        <v>42906915</v>
      </c>
      <c r="G81" s="858" t="s">
        <v>11857</v>
      </c>
    </row>
    <row r="82" spans="1:7" ht="30" customHeight="1" thickBot="1">
      <c r="A82" s="854">
        <v>57</v>
      </c>
      <c r="B82" s="862" t="s">
        <v>11858</v>
      </c>
      <c r="C82" s="856" t="s">
        <v>11845</v>
      </c>
      <c r="D82" s="844">
        <v>11</v>
      </c>
      <c r="E82" s="856" t="s">
        <v>11853</v>
      </c>
      <c r="F82" s="856">
        <v>58440183</v>
      </c>
      <c r="G82" s="858" t="s">
        <v>11859</v>
      </c>
    </row>
    <row r="83" spans="1:7" ht="30" customHeight="1" thickBot="1">
      <c r="A83" s="854">
        <v>58</v>
      </c>
      <c r="B83" s="863" t="s">
        <v>11860</v>
      </c>
      <c r="C83" s="856" t="s">
        <v>11845</v>
      </c>
      <c r="D83" s="844">
        <v>11</v>
      </c>
      <c r="E83" s="856" t="s">
        <v>11856</v>
      </c>
      <c r="F83" s="856">
        <v>36708291</v>
      </c>
      <c r="G83" s="858" t="s">
        <v>11861</v>
      </c>
    </row>
    <row r="84" spans="1:7" ht="30" customHeight="1" thickBot="1">
      <c r="A84" s="840">
        <v>59</v>
      </c>
      <c r="B84" s="863" t="s">
        <v>11862</v>
      </c>
      <c r="C84" s="856" t="s">
        <v>11845</v>
      </c>
      <c r="D84" s="844">
        <v>11</v>
      </c>
      <c r="E84" s="856" t="s">
        <v>11853</v>
      </c>
      <c r="F84" s="856">
        <v>34044481</v>
      </c>
      <c r="G84" s="858" t="s">
        <v>11863</v>
      </c>
    </row>
    <row r="85" spans="1:7" ht="30" customHeight="1" thickBot="1">
      <c r="A85" s="840">
        <v>60</v>
      </c>
      <c r="B85" s="855" t="s">
        <v>11864</v>
      </c>
      <c r="C85" s="856" t="s">
        <v>11845</v>
      </c>
      <c r="D85" s="844">
        <v>11</v>
      </c>
      <c r="E85" s="856" t="s">
        <v>11853</v>
      </c>
      <c r="F85" s="856">
        <v>41285335</v>
      </c>
      <c r="G85" s="858" t="s">
        <v>11865</v>
      </c>
    </row>
    <row r="86" spans="1:7" ht="30" customHeight="1" thickBot="1">
      <c r="A86" s="840">
        <v>61</v>
      </c>
      <c r="B86" s="862" t="s">
        <v>11866</v>
      </c>
      <c r="C86" s="856" t="s">
        <v>11845</v>
      </c>
      <c r="D86" s="844">
        <v>11</v>
      </c>
      <c r="E86" s="856" t="s">
        <v>11867</v>
      </c>
      <c r="F86" s="856">
        <v>34004569</v>
      </c>
      <c r="G86" s="858" t="s">
        <v>11868</v>
      </c>
    </row>
    <row r="87" spans="1:7" ht="30" customHeight="1" thickBot="1">
      <c r="A87" s="854">
        <v>62</v>
      </c>
      <c r="B87" s="855" t="s">
        <v>11869</v>
      </c>
      <c r="C87" s="848"/>
      <c r="D87" s="844">
        <v>11</v>
      </c>
      <c r="E87" s="856" t="s">
        <v>11856</v>
      </c>
      <c r="F87" s="856">
        <v>48390903</v>
      </c>
      <c r="G87" s="858" t="s">
        <v>11870</v>
      </c>
    </row>
    <row r="88" spans="1:7" ht="30" customHeight="1" thickBot="1">
      <c r="A88" s="854">
        <v>63</v>
      </c>
      <c r="B88" s="861" t="s">
        <v>11871</v>
      </c>
      <c r="C88" s="856" t="s">
        <v>11845</v>
      </c>
      <c r="D88" s="844">
        <v>11</v>
      </c>
      <c r="E88" s="856" t="s">
        <v>11845</v>
      </c>
      <c r="F88" s="856">
        <v>46993757</v>
      </c>
      <c r="G88" s="858" t="s">
        <v>11872</v>
      </c>
    </row>
    <row r="89" spans="1:7" ht="30" customHeight="1" thickBot="1">
      <c r="A89" s="864">
        <v>64</v>
      </c>
      <c r="B89" s="862" t="s">
        <v>11873</v>
      </c>
      <c r="C89" s="856" t="s">
        <v>11845</v>
      </c>
      <c r="D89" s="844">
        <v>11</v>
      </c>
      <c r="E89" s="856" t="s">
        <v>11846</v>
      </c>
      <c r="F89" s="856">
        <v>30733994</v>
      </c>
      <c r="G89" s="858" t="s">
        <v>11874</v>
      </c>
    </row>
    <row r="90" spans="1:7" ht="30" customHeight="1" thickTop="1" thickBot="1">
      <c r="A90" s="865">
        <v>65</v>
      </c>
      <c r="B90" s="856" t="s">
        <v>11875</v>
      </c>
      <c r="C90" s="857" t="s">
        <v>11845</v>
      </c>
      <c r="D90" s="866">
        <v>11</v>
      </c>
      <c r="E90" s="856" t="s">
        <v>358</v>
      </c>
      <c r="F90" s="856">
        <v>44761220</v>
      </c>
      <c r="G90" s="858" t="s">
        <v>11876</v>
      </c>
    </row>
    <row r="91" spans="1:7" ht="30" customHeight="1" thickBot="1">
      <c r="A91" s="854">
        <v>66</v>
      </c>
      <c r="B91" s="856" t="s">
        <v>11877</v>
      </c>
      <c r="C91" s="857" t="s">
        <v>11845</v>
      </c>
      <c r="D91" s="844">
        <v>11</v>
      </c>
      <c r="E91" s="856" t="s">
        <v>11853</v>
      </c>
      <c r="F91" s="856">
        <v>58717865</v>
      </c>
      <c r="G91" s="858" t="s">
        <v>11878</v>
      </c>
    </row>
    <row r="92" spans="1:7" ht="30" customHeight="1" thickBot="1">
      <c r="A92" s="854">
        <v>67</v>
      </c>
      <c r="B92" s="856" t="s">
        <v>11879</v>
      </c>
      <c r="C92" s="857" t="s">
        <v>11845</v>
      </c>
      <c r="D92" s="844">
        <v>11</v>
      </c>
      <c r="E92" s="856" t="s">
        <v>358</v>
      </c>
      <c r="F92" s="856">
        <v>51393747</v>
      </c>
      <c r="G92" s="858" t="s">
        <v>11793</v>
      </c>
    </row>
    <row r="93" spans="1:7" ht="30" customHeight="1" thickBot="1">
      <c r="A93" s="854">
        <v>68</v>
      </c>
      <c r="B93" s="856" t="s">
        <v>11880</v>
      </c>
      <c r="C93" s="857" t="s">
        <v>11845</v>
      </c>
      <c r="D93" s="844">
        <v>11</v>
      </c>
      <c r="E93" s="856" t="s">
        <v>11881</v>
      </c>
      <c r="F93" s="856">
        <v>41279795</v>
      </c>
      <c r="G93" s="858" t="s">
        <v>11882</v>
      </c>
    </row>
    <row r="94" spans="1:7" ht="30" customHeight="1" thickBot="1">
      <c r="A94" s="854">
        <v>69</v>
      </c>
      <c r="B94" s="856" t="s">
        <v>11883</v>
      </c>
      <c r="C94" s="857" t="s">
        <v>11845</v>
      </c>
      <c r="D94" s="844">
        <v>11</v>
      </c>
      <c r="E94" s="856" t="s">
        <v>11853</v>
      </c>
      <c r="F94" s="856">
        <v>54955260</v>
      </c>
      <c r="G94" s="858" t="s">
        <v>11884</v>
      </c>
    </row>
    <row r="95" spans="1:7" ht="30" customHeight="1" thickBot="1">
      <c r="A95" s="854">
        <v>70</v>
      </c>
      <c r="B95" s="856" t="s">
        <v>11885</v>
      </c>
      <c r="C95" s="857" t="s">
        <v>11845</v>
      </c>
      <c r="D95" s="844">
        <v>11</v>
      </c>
      <c r="E95" s="856" t="s">
        <v>11853</v>
      </c>
      <c r="F95" s="856">
        <v>59463751</v>
      </c>
      <c r="G95" s="858" t="s">
        <v>11886</v>
      </c>
    </row>
    <row r="96" spans="1:7" ht="30" customHeight="1" thickBot="1">
      <c r="A96" s="854">
        <v>71</v>
      </c>
      <c r="B96" s="856" t="s">
        <v>11887</v>
      </c>
      <c r="C96" s="857" t="s">
        <v>11845</v>
      </c>
      <c r="D96" s="844">
        <v>11</v>
      </c>
      <c r="E96" s="856" t="s">
        <v>11853</v>
      </c>
      <c r="F96" s="856">
        <v>34545193</v>
      </c>
      <c r="G96" s="858" t="s">
        <v>11888</v>
      </c>
    </row>
    <row r="97" spans="1:7" ht="30" customHeight="1" thickBot="1">
      <c r="A97" s="854">
        <v>72</v>
      </c>
      <c r="B97" s="856" t="s">
        <v>11889</v>
      </c>
      <c r="C97" s="857" t="s">
        <v>11845</v>
      </c>
      <c r="D97" s="844">
        <v>11</v>
      </c>
      <c r="E97" s="856" t="s">
        <v>11856</v>
      </c>
      <c r="F97" s="856">
        <v>35653950</v>
      </c>
      <c r="G97" s="858" t="s">
        <v>11890</v>
      </c>
    </row>
    <row r="98" spans="1:7" ht="30" customHeight="1" thickBot="1">
      <c r="A98" s="854">
        <v>73</v>
      </c>
      <c r="B98" s="862" t="s">
        <v>11891</v>
      </c>
      <c r="C98" s="846" t="s">
        <v>11845</v>
      </c>
      <c r="D98" s="846">
        <v>11</v>
      </c>
      <c r="E98" s="856" t="s">
        <v>5128</v>
      </c>
      <c r="F98" s="856">
        <v>41961321</v>
      </c>
      <c r="G98" s="1548" t="s">
        <v>11892</v>
      </c>
    </row>
    <row r="99" spans="1:7" ht="30" customHeight="1" thickBot="1">
      <c r="A99" s="854">
        <v>74</v>
      </c>
      <c r="B99" s="862" t="s">
        <v>11893</v>
      </c>
      <c r="C99" s="846" t="s">
        <v>11845</v>
      </c>
      <c r="D99" s="846">
        <v>11</v>
      </c>
      <c r="E99" s="856" t="s">
        <v>5128</v>
      </c>
      <c r="F99" s="856">
        <v>58113828</v>
      </c>
      <c r="G99" s="1548" t="s">
        <v>11894</v>
      </c>
    </row>
    <row r="100" spans="1:7" ht="30" customHeight="1" thickBot="1">
      <c r="A100" s="854">
        <v>75</v>
      </c>
      <c r="B100" s="860" t="s">
        <v>11895</v>
      </c>
      <c r="C100" s="846" t="s">
        <v>11845</v>
      </c>
      <c r="D100" s="846">
        <v>11</v>
      </c>
      <c r="E100" s="856" t="s">
        <v>5128</v>
      </c>
      <c r="F100" s="856">
        <v>58096646</v>
      </c>
      <c r="G100" s="1548" t="s">
        <v>11896</v>
      </c>
    </row>
    <row r="101" spans="1:7" ht="30" customHeight="1" thickBot="1">
      <c r="A101" s="854">
        <v>76</v>
      </c>
      <c r="B101" s="862" t="s">
        <v>11897</v>
      </c>
      <c r="C101" s="846" t="s">
        <v>11845</v>
      </c>
      <c r="D101" s="846">
        <v>11</v>
      </c>
      <c r="E101" s="863" t="s">
        <v>11898</v>
      </c>
      <c r="F101" s="856">
        <v>42962765</v>
      </c>
      <c r="G101" s="1548" t="s">
        <v>11899</v>
      </c>
    </row>
    <row r="102" spans="1:7" ht="30" customHeight="1" thickBot="1">
      <c r="A102" s="854">
        <v>77</v>
      </c>
      <c r="B102" s="860" t="s">
        <v>11900</v>
      </c>
      <c r="C102" s="846" t="s">
        <v>11845</v>
      </c>
      <c r="D102" s="856">
        <v>21</v>
      </c>
      <c r="E102" s="856" t="s">
        <v>5128</v>
      </c>
      <c r="F102" s="856">
        <v>41635098</v>
      </c>
      <c r="G102" s="1548" t="s">
        <v>11901</v>
      </c>
    </row>
    <row r="103" spans="1:7" ht="30" customHeight="1" thickBot="1">
      <c r="A103" s="854">
        <v>78</v>
      </c>
      <c r="B103" s="862" t="s">
        <v>11902</v>
      </c>
      <c r="C103" s="846" t="s">
        <v>11845</v>
      </c>
      <c r="D103" s="846">
        <v>11</v>
      </c>
      <c r="E103" s="861" t="s">
        <v>11903</v>
      </c>
      <c r="F103" s="856">
        <v>54124410</v>
      </c>
      <c r="G103" s="1548" t="s">
        <v>11904</v>
      </c>
    </row>
    <row r="104" spans="1:7" ht="30" customHeight="1" thickBot="1">
      <c r="A104" s="854">
        <v>79</v>
      </c>
      <c r="B104" s="862" t="s">
        <v>11905</v>
      </c>
      <c r="C104" s="846" t="s">
        <v>11845</v>
      </c>
      <c r="D104" s="846">
        <v>11</v>
      </c>
      <c r="E104" s="856" t="s">
        <v>5128</v>
      </c>
      <c r="F104" s="856">
        <v>59276015</v>
      </c>
      <c r="G104" s="1548" t="s">
        <v>11906</v>
      </c>
    </row>
    <row r="105" spans="1:7" ht="30" customHeight="1" thickBot="1">
      <c r="A105" s="854">
        <v>80</v>
      </c>
      <c r="B105" s="859" t="s">
        <v>11907</v>
      </c>
      <c r="C105" s="859" t="s">
        <v>11908</v>
      </c>
      <c r="D105" s="846">
        <v>11</v>
      </c>
      <c r="E105" s="861" t="s">
        <v>11909</v>
      </c>
      <c r="F105" s="856">
        <v>49415164</v>
      </c>
      <c r="G105" s="1548" t="s">
        <v>11910</v>
      </c>
    </row>
    <row r="106" spans="1:7" ht="30" customHeight="1" thickBot="1">
      <c r="A106" s="854">
        <v>81</v>
      </c>
      <c r="B106" s="855" t="s">
        <v>11911</v>
      </c>
      <c r="C106" s="846" t="s">
        <v>11845</v>
      </c>
      <c r="D106" s="846">
        <v>11</v>
      </c>
      <c r="E106" s="856" t="s">
        <v>5128</v>
      </c>
      <c r="F106" s="856">
        <v>55347043</v>
      </c>
      <c r="G106" s="1548" t="s">
        <v>11912</v>
      </c>
    </row>
    <row r="107" spans="1:7" ht="30" customHeight="1" thickBot="1">
      <c r="A107" s="854">
        <v>82</v>
      </c>
      <c r="B107" s="862" t="s">
        <v>11913</v>
      </c>
      <c r="C107" s="846" t="s">
        <v>11845</v>
      </c>
      <c r="D107" s="856">
        <v>21</v>
      </c>
      <c r="E107" s="856" t="s">
        <v>5128</v>
      </c>
      <c r="F107" s="856">
        <v>55449353</v>
      </c>
      <c r="G107" s="1548" t="s">
        <v>11914</v>
      </c>
    </row>
    <row r="108" spans="1:7" ht="30" customHeight="1" thickBot="1">
      <c r="A108" s="854">
        <v>83</v>
      </c>
      <c r="B108" s="855" t="s">
        <v>11915</v>
      </c>
      <c r="C108" s="846" t="s">
        <v>11845</v>
      </c>
      <c r="D108" s="856">
        <v>21</v>
      </c>
      <c r="E108" s="856" t="s">
        <v>5128</v>
      </c>
      <c r="F108" s="856">
        <v>49280582</v>
      </c>
      <c r="G108" s="1548" t="s">
        <v>11918</v>
      </c>
    </row>
    <row r="109" spans="1:7" ht="30" customHeight="1">
      <c r="A109" s="864">
        <v>84</v>
      </c>
      <c r="B109" s="1551" t="s">
        <v>11916</v>
      </c>
      <c r="C109" s="1552" t="s">
        <v>1337</v>
      </c>
      <c r="D109" s="891">
        <v>21</v>
      </c>
      <c r="E109" s="1553" t="s">
        <v>11917</v>
      </c>
      <c r="F109" s="891">
        <v>58655268</v>
      </c>
      <c r="G109" s="1550" t="s">
        <v>11918</v>
      </c>
    </row>
    <row r="110" spans="1:7" ht="30" customHeight="1">
      <c r="A110" s="864">
        <v>86</v>
      </c>
      <c r="B110" s="230" t="s">
        <v>13702</v>
      </c>
      <c r="C110" s="1554" t="s">
        <v>5002</v>
      </c>
      <c r="D110" s="1555">
        <v>11</v>
      </c>
      <c r="E110" s="1555" t="s">
        <v>5128</v>
      </c>
      <c r="F110" s="1557">
        <v>30051922</v>
      </c>
      <c r="G110" s="1556" t="s">
        <v>11919</v>
      </c>
    </row>
    <row r="111" spans="1:7" ht="30" customHeight="1" thickBot="1">
      <c r="A111" s="854">
        <v>87</v>
      </c>
      <c r="B111" s="868" t="s">
        <v>11920</v>
      </c>
      <c r="C111" s="868" t="s">
        <v>11845</v>
      </c>
      <c r="D111" s="844">
        <v>11</v>
      </c>
      <c r="E111" s="868" t="s">
        <v>11921</v>
      </c>
      <c r="F111" s="955">
        <v>40090166</v>
      </c>
      <c r="G111" s="868" t="s">
        <v>11922</v>
      </c>
    </row>
    <row r="112" spans="1:7" ht="30" customHeight="1" thickBot="1">
      <c r="A112" s="864">
        <v>88</v>
      </c>
      <c r="B112" s="868" t="s">
        <v>11923</v>
      </c>
      <c r="C112" s="868" t="s">
        <v>11845</v>
      </c>
      <c r="D112" s="844">
        <v>11</v>
      </c>
      <c r="E112" s="868" t="s">
        <v>11924</v>
      </c>
      <c r="F112" s="955">
        <v>41432756</v>
      </c>
      <c r="G112" s="868" t="s">
        <v>11925</v>
      </c>
    </row>
    <row r="113" spans="1:7" ht="30" customHeight="1" thickTop="1" thickBot="1">
      <c r="A113" s="854">
        <v>89</v>
      </c>
      <c r="B113" s="868" t="s">
        <v>11926</v>
      </c>
      <c r="C113" s="868" t="s">
        <v>11845</v>
      </c>
      <c r="D113" s="844">
        <v>11</v>
      </c>
      <c r="E113" s="868" t="s">
        <v>11924</v>
      </c>
      <c r="F113" s="955">
        <v>45851865</v>
      </c>
      <c r="G113" s="868" t="s">
        <v>11927</v>
      </c>
    </row>
    <row r="114" spans="1:7" ht="30" customHeight="1" thickBot="1">
      <c r="A114" s="864">
        <v>90</v>
      </c>
      <c r="B114" s="868" t="s">
        <v>11928</v>
      </c>
      <c r="C114" s="868" t="s">
        <v>358</v>
      </c>
      <c r="D114" s="844">
        <v>11</v>
      </c>
      <c r="E114" s="868" t="s">
        <v>11929</v>
      </c>
      <c r="F114" s="955">
        <v>41373722</v>
      </c>
      <c r="G114" s="868" t="s">
        <v>11930</v>
      </c>
    </row>
    <row r="115" spans="1:7" ht="30" customHeight="1" thickTop="1" thickBot="1">
      <c r="A115" s="854">
        <v>91</v>
      </c>
      <c r="B115" s="868" t="s">
        <v>11931</v>
      </c>
      <c r="C115" s="868" t="s">
        <v>11845</v>
      </c>
      <c r="D115" s="844">
        <v>11</v>
      </c>
      <c r="E115" s="868" t="s">
        <v>11924</v>
      </c>
      <c r="F115" s="955">
        <v>40043877</v>
      </c>
      <c r="G115" s="868" t="s">
        <v>11932</v>
      </c>
    </row>
    <row r="116" spans="1:7" ht="30" customHeight="1" thickBot="1">
      <c r="A116" s="854">
        <v>92</v>
      </c>
      <c r="B116" s="868" t="s">
        <v>11933</v>
      </c>
      <c r="C116" s="868" t="s">
        <v>11845</v>
      </c>
      <c r="D116" s="844">
        <v>11</v>
      </c>
      <c r="E116" s="868" t="s">
        <v>11924</v>
      </c>
      <c r="F116" s="955">
        <v>30611689</v>
      </c>
      <c r="G116" s="868" t="s">
        <v>11934</v>
      </c>
    </row>
    <row r="117" spans="1:7" ht="30" customHeight="1" thickBot="1">
      <c r="A117" s="854">
        <v>93</v>
      </c>
      <c r="B117" s="1572" t="s">
        <v>11935</v>
      </c>
      <c r="C117" s="1572" t="s">
        <v>11845</v>
      </c>
      <c r="D117" s="1190">
        <v>11</v>
      </c>
      <c r="E117" s="1572" t="s">
        <v>11924</v>
      </c>
      <c r="F117" s="958">
        <v>55367040</v>
      </c>
      <c r="G117" s="1572" t="s">
        <v>11936</v>
      </c>
    </row>
    <row r="118" spans="1:7" ht="30" customHeight="1" thickBot="1">
      <c r="A118" s="1571">
        <v>94</v>
      </c>
      <c r="B118" s="512" t="s">
        <v>11937</v>
      </c>
      <c r="C118" s="1573" t="s">
        <v>11845</v>
      </c>
      <c r="D118" s="1574">
        <v>11</v>
      </c>
      <c r="E118" s="1575" t="s">
        <v>11938</v>
      </c>
      <c r="F118" s="1576">
        <v>55681141</v>
      </c>
      <c r="G118" s="512" t="s">
        <v>11939</v>
      </c>
    </row>
    <row r="119" spans="1:7" ht="30" customHeight="1" thickBot="1">
      <c r="A119" s="1571">
        <v>95</v>
      </c>
      <c r="B119" s="512" t="s">
        <v>11940</v>
      </c>
      <c r="C119" s="1573" t="s">
        <v>11845</v>
      </c>
      <c r="D119" s="1574">
        <v>11</v>
      </c>
      <c r="E119" s="1577" t="s">
        <v>11941</v>
      </c>
      <c r="F119" s="1576">
        <v>31060173</v>
      </c>
      <c r="G119" s="512" t="s">
        <v>11942</v>
      </c>
    </row>
    <row r="120" spans="1:7" ht="30" customHeight="1" thickBot="1">
      <c r="A120" s="1571">
        <v>96</v>
      </c>
      <c r="B120" s="691" t="s">
        <v>11943</v>
      </c>
      <c r="C120" s="1578" t="s">
        <v>11845</v>
      </c>
      <c r="D120" s="1574">
        <v>11</v>
      </c>
      <c r="E120" s="1579" t="s">
        <v>11944</v>
      </c>
      <c r="F120" s="719" t="s">
        <v>11945</v>
      </c>
      <c r="G120" s="482" t="s">
        <v>11946</v>
      </c>
    </row>
    <row r="121" spans="1:7" ht="30" customHeight="1" thickBot="1">
      <c r="A121" s="854">
        <v>97</v>
      </c>
      <c r="B121" s="873" t="s">
        <v>11947</v>
      </c>
      <c r="C121" s="874" t="s">
        <v>11845</v>
      </c>
      <c r="D121" s="844">
        <v>11</v>
      </c>
      <c r="E121" s="876" t="s">
        <v>11948</v>
      </c>
      <c r="F121" s="878" t="s">
        <v>11949</v>
      </c>
      <c r="G121" s="1548" t="s">
        <v>11950</v>
      </c>
    </row>
    <row r="122" spans="1:7" ht="30" customHeight="1" thickBot="1">
      <c r="A122" s="854">
        <v>98</v>
      </c>
      <c r="B122" s="873" t="s">
        <v>11951</v>
      </c>
      <c r="C122" s="874" t="s">
        <v>11845</v>
      </c>
      <c r="D122" s="866">
        <v>11</v>
      </c>
      <c r="E122" s="875" t="s">
        <v>11952</v>
      </c>
      <c r="F122" s="878" t="s">
        <v>11953</v>
      </c>
      <c r="G122" s="879" t="s">
        <v>11954</v>
      </c>
    </row>
    <row r="123" spans="1:7" ht="30" customHeight="1" thickBot="1">
      <c r="A123" s="854">
        <v>99</v>
      </c>
      <c r="B123" s="873" t="s">
        <v>11955</v>
      </c>
      <c r="C123" s="874" t="s">
        <v>11845</v>
      </c>
      <c r="D123" s="844">
        <v>11</v>
      </c>
      <c r="E123" s="875" t="s">
        <v>11944</v>
      </c>
      <c r="F123" s="878" t="s">
        <v>11956</v>
      </c>
      <c r="G123" s="1548" t="s">
        <v>11957</v>
      </c>
    </row>
    <row r="124" spans="1:7" ht="30" customHeight="1" thickBot="1">
      <c r="A124" s="854">
        <v>100</v>
      </c>
      <c r="B124" s="873" t="s">
        <v>11958</v>
      </c>
      <c r="C124" s="874" t="s">
        <v>11845</v>
      </c>
      <c r="D124" s="844">
        <v>11</v>
      </c>
      <c r="E124" s="875" t="s">
        <v>1162</v>
      </c>
      <c r="F124" s="878" t="s">
        <v>11959</v>
      </c>
      <c r="G124" s="1548" t="s">
        <v>11960</v>
      </c>
    </row>
    <row r="125" spans="1:7" ht="30" customHeight="1" thickBot="1">
      <c r="A125" s="854">
        <v>101</v>
      </c>
      <c r="B125" s="873" t="s">
        <v>11961</v>
      </c>
      <c r="C125" s="874" t="s">
        <v>11845</v>
      </c>
      <c r="D125" s="844">
        <v>11</v>
      </c>
      <c r="E125" s="875" t="s">
        <v>11944</v>
      </c>
      <c r="F125" s="878" t="s">
        <v>11962</v>
      </c>
      <c r="G125" s="879" t="s">
        <v>11963</v>
      </c>
    </row>
    <row r="126" spans="1:7" ht="30" customHeight="1" thickBot="1">
      <c r="A126" s="854">
        <v>102</v>
      </c>
      <c r="B126" s="873" t="s">
        <v>11964</v>
      </c>
      <c r="C126" s="874" t="s">
        <v>11845</v>
      </c>
      <c r="D126" s="878">
        <v>21</v>
      </c>
      <c r="E126" s="875" t="s">
        <v>11965</v>
      </c>
      <c r="F126" s="878" t="s">
        <v>11966</v>
      </c>
      <c r="G126" s="1548" t="s">
        <v>11967</v>
      </c>
    </row>
    <row r="127" spans="1:7" ht="30" customHeight="1" thickBot="1">
      <c r="A127" s="854">
        <v>103</v>
      </c>
      <c r="B127" s="873" t="s">
        <v>11968</v>
      </c>
      <c r="C127" s="874" t="s">
        <v>11969</v>
      </c>
      <c r="D127" s="878">
        <v>21</v>
      </c>
      <c r="E127" s="882" t="s">
        <v>11970</v>
      </c>
      <c r="F127" s="878" t="s">
        <v>11971</v>
      </c>
      <c r="G127" s="1548" t="s">
        <v>11972</v>
      </c>
    </row>
    <row r="128" spans="1:7" ht="30" customHeight="1" thickBot="1">
      <c r="A128" s="854">
        <v>104</v>
      </c>
      <c r="B128" s="873" t="s">
        <v>11973</v>
      </c>
      <c r="C128" s="874" t="s">
        <v>11845</v>
      </c>
      <c r="D128" s="844">
        <v>11</v>
      </c>
      <c r="E128" s="883" t="s">
        <v>11974</v>
      </c>
      <c r="F128" s="878" t="s">
        <v>11975</v>
      </c>
      <c r="G128" s="879" t="s">
        <v>11976</v>
      </c>
    </row>
    <row r="129" spans="1:7" ht="30" customHeight="1" thickBot="1">
      <c r="A129" s="854">
        <v>105</v>
      </c>
      <c r="B129" s="873" t="s">
        <v>11977</v>
      </c>
      <c r="C129" s="874" t="s">
        <v>11845</v>
      </c>
      <c r="D129" s="844">
        <v>11</v>
      </c>
      <c r="E129" s="875" t="s">
        <v>11978</v>
      </c>
      <c r="F129" s="878" t="s">
        <v>11979</v>
      </c>
      <c r="G129" s="1548" t="s">
        <v>11980</v>
      </c>
    </row>
    <row r="130" spans="1:7" ht="30" customHeight="1" thickBot="1">
      <c r="A130" s="854">
        <v>106</v>
      </c>
      <c r="B130" s="873" t="s">
        <v>11981</v>
      </c>
      <c r="C130" s="874" t="s">
        <v>11845</v>
      </c>
      <c r="D130" s="844">
        <v>11</v>
      </c>
      <c r="E130" s="884" t="s">
        <v>11982</v>
      </c>
      <c r="F130" s="878" t="s">
        <v>11983</v>
      </c>
      <c r="G130" s="1548" t="s">
        <v>11984</v>
      </c>
    </row>
    <row r="131" spans="1:7" ht="30" customHeight="1" thickBot="1">
      <c r="A131" s="854">
        <v>107</v>
      </c>
      <c r="B131" s="885" t="s">
        <v>11985</v>
      </c>
      <c r="C131" s="885" t="s">
        <v>11845</v>
      </c>
      <c r="D131" s="844">
        <v>11</v>
      </c>
      <c r="E131" s="885" t="s">
        <v>11986</v>
      </c>
      <c r="F131" s="886" t="s">
        <v>11987</v>
      </c>
      <c r="G131" s="887" t="s">
        <v>11988</v>
      </c>
    </row>
    <row r="132" spans="1:7" ht="30" customHeight="1" thickBot="1">
      <c r="A132" s="854">
        <v>108</v>
      </c>
      <c r="B132" s="885" t="s">
        <v>11989</v>
      </c>
      <c r="C132" s="885" t="s">
        <v>11845</v>
      </c>
      <c r="D132" s="844">
        <v>11</v>
      </c>
      <c r="E132" s="885" t="s">
        <v>11990</v>
      </c>
      <c r="F132" s="886" t="s">
        <v>11991</v>
      </c>
      <c r="G132" s="887" t="s">
        <v>11992</v>
      </c>
    </row>
    <row r="133" spans="1:7" ht="30" customHeight="1" thickTop="1">
      <c r="A133" s="1307">
        <v>109</v>
      </c>
      <c r="B133" s="1309" t="s">
        <v>11993</v>
      </c>
      <c r="C133" s="1309" t="s">
        <v>11845</v>
      </c>
      <c r="D133" s="1311">
        <v>11</v>
      </c>
      <c r="E133" s="889" t="s">
        <v>11994</v>
      </c>
      <c r="F133" s="1313" t="s">
        <v>11996</v>
      </c>
      <c r="G133" s="1305" t="s">
        <v>11997</v>
      </c>
    </row>
    <row r="134" spans="1:7" ht="20.25" customHeight="1" thickBot="1">
      <c r="A134" s="1308"/>
      <c r="B134" s="1310"/>
      <c r="C134" s="1310"/>
      <c r="D134" s="1312"/>
      <c r="E134" s="885" t="s">
        <v>11995</v>
      </c>
      <c r="F134" s="1314"/>
      <c r="G134" s="1306"/>
    </row>
    <row r="135" spans="1:7" ht="30" customHeight="1" thickTop="1">
      <c r="A135" s="1307">
        <v>110</v>
      </c>
      <c r="B135" s="1309" t="s">
        <v>11998</v>
      </c>
      <c r="C135" s="1309" t="s">
        <v>11845</v>
      </c>
      <c r="D135" s="1311">
        <v>11</v>
      </c>
      <c r="E135" s="889" t="s">
        <v>11999</v>
      </c>
      <c r="F135" s="1313" t="s">
        <v>12001</v>
      </c>
      <c r="G135" s="1305" t="s">
        <v>12002</v>
      </c>
    </row>
    <row r="136" spans="1:7" ht="15" customHeight="1" thickBot="1">
      <c r="A136" s="1308"/>
      <c r="B136" s="1310"/>
      <c r="C136" s="1310"/>
      <c r="D136" s="1312"/>
      <c r="E136" s="885" t="s">
        <v>12000</v>
      </c>
      <c r="F136" s="1314"/>
      <c r="G136" s="1306"/>
    </row>
    <row r="137" spans="1:7" ht="30" customHeight="1" thickBot="1">
      <c r="A137" s="880">
        <v>111</v>
      </c>
      <c r="B137" s="885" t="s">
        <v>12003</v>
      </c>
      <c r="C137" s="885" t="s">
        <v>11845</v>
      </c>
      <c r="D137" s="844">
        <v>11</v>
      </c>
      <c r="E137" s="885" t="s">
        <v>12004</v>
      </c>
      <c r="F137" s="886" t="s">
        <v>12005</v>
      </c>
      <c r="G137" s="887" t="s">
        <v>12006</v>
      </c>
    </row>
    <row r="138" spans="1:7" ht="30" customHeight="1" thickTop="1">
      <c r="A138" s="1307">
        <v>112</v>
      </c>
      <c r="B138" s="1309" t="s">
        <v>12007</v>
      </c>
      <c r="C138" s="1309" t="s">
        <v>11845</v>
      </c>
      <c r="D138" s="1311">
        <v>11</v>
      </c>
      <c r="E138" s="889" t="s">
        <v>12008</v>
      </c>
      <c r="F138" s="1313" t="s">
        <v>12009</v>
      </c>
      <c r="G138" s="1305" t="s">
        <v>12010</v>
      </c>
    </row>
    <row r="139" spans="1:7" ht="15" customHeight="1" thickBot="1">
      <c r="A139" s="1308"/>
      <c r="B139" s="1310"/>
      <c r="C139" s="1310"/>
      <c r="D139" s="1312"/>
      <c r="E139" s="885" t="s">
        <v>12000</v>
      </c>
      <c r="F139" s="1314"/>
      <c r="G139" s="1306"/>
    </row>
    <row r="140" spans="1:7" ht="30" customHeight="1" thickBot="1">
      <c r="A140" s="888">
        <v>113</v>
      </c>
      <c r="B140" s="885" t="s">
        <v>12011</v>
      </c>
      <c r="C140" s="885" t="s">
        <v>11845</v>
      </c>
      <c r="D140" s="886">
        <v>21</v>
      </c>
      <c r="E140" s="885" t="s">
        <v>12004</v>
      </c>
      <c r="F140" s="886" t="s">
        <v>12012</v>
      </c>
      <c r="G140" s="887" t="s">
        <v>12013</v>
      </c>
    </row>
    <row r="141" spans="1:7" ht="30" customHeight="1" thickTop="1" thickBot="1">
      <c r="A141" s="877">
        <v>114</v>
      </c>
      <c r="B141" s="885" t="s">
        <v>12014</v>
      </c>
      <c r="C141" s="885" t="s">
        <v>11845</v>
      </c>
      <c r="D141" s="886">
        <v>21</v>
      </c>
      <c r="E141" s="885" t="s">
        <v>11990</v>
      </c>
      <c r="F141" s="886" t="s">
        <v>12015</v>
      </c>
      <c r="G141" s="887" t="s">
        <v>12016</v>
      </c>
    </row>
    <row r="142" spans="1:7" ht="30" customHeight="1" thickBot="1">
      <c r="A142" s="880">
        <v>115</v>
      </c>
      <c r="B142" s="885" t="s">
        <v>12017</v>
      </c>
      <c r="C142" s="885" t="s">
        <v>11845</v>
      </c>
      <c r="D142" s="886">
        <v>21</v>
      </c>
      <c r="E142" s="885" t="s">
        <v>12004</v>
      </c>
      <c r="F142" s="886" t="s">
        <v>12018</v>
      </c>
      <c r="G142" s="887" t="s">
        <v>12019</v>
      </c>
    </row>
    <row r="143" spans="1:7" ht="30" customHeight="1" thickTop="1">
      <c r="A143" s="1307">
        <v>116</v>
      </c>
      <c r="B143" s="1309" t="s">
        <v>12020</v>
      </c>
      <c r="C143" s="1309" t="s">
        <v>11845</v>
      </c>
      <c r="D143" s="1311">
        <v>11</v>
      </c>
      <c r="E143" s="889" t="s">
        <v>12021</v>
      </c>
      <c r="F143" s="1313" t="s">
        <v>12023</v>
      </c>
      <c r="G143" s="1305" t="s">
        <v>11793</v>
      </c>
    </row>
    <row r="144" spans="1:7" ht="18.75" customHeight="1" thickBot="1">
      <c r="A144" s="1308"/>
      <c r="B144" s="1310"/>
      <c r="C144" s="1310"/>
      <c r="D144" s="1312"/>
      <c r="E144" s="885" t="s">
        <v>12022</v>
      </c>
      <c r="F144" s="1314"/>
      <c r="G144" s="1306"/>
    </row>
    <row r="145" spans="1:7" ht="30" customHeight="1" thickBot="1">
      <c r="A145" s="880">
        <v>117</v>
      </c>
      <c r="B145" s="885" t="s">
        <v>12024</v>
      </c>
      <c r="C145" s="885" t="s">
        <v>11845</v>
      </c>
      <c r="D145" s="844">
        <v>11</v>
      </c>
      <c r="E145" s="885" t="s">
        <v>12025</v>
      </c>
      <c r="F145" s="886" t="s">
        <v>12026</v>
      </c>
      <c r="G145" s="887" t="s">
        <v>12027</v>
      </c>
    </row>
    <row r="146" spans="1:7" ht="30" customHeight="1" thickBot="1">
      <c r="A146" s="880">
        <v>118</v>
      </c>
      <c r="B146" s="885" t="s">
        <v>12028</v>
      </c>
      <c r="C146" s="885" t="s">
        <v>11845</v>
      </c>
      <c r="D146" s="870">
        <v>11</v>
      </c>
      <c r="E146" s="885" t="s">
        <v>12029</v>
      </c>
      <c r="F146" s="886" t="s">
        <v>12030</v>
      </c>
      <c r="G146" s="887" t="s">
        <v>12031</v>
      </c>
    </row>
    <row r="147" spans="1:7" ht="30" customHeight="1" thickTop="1">
      <c r="A147" s="1307">
        <v>119</v>
      </c>
      <c r="B147" s="1315" t="s">
        <v>12032</v>
      </c>
      <c r="C147" s="1315" t="s">
        <v>5002</v>
      </c>
      <c r="D147" s="1311">
        <v>11</v>
      </c>
      <c r="E147" s="867" t="s">
        <v>12033</v>
      </c>
      <c r="F147" s="1317">
        <v>40124927</v>
      </c>
      <c r="G147" s="1305" t="s">
        <v>12035</v>
      </c>
    </row>
    <row r="148" spans="1:7" ht="15.75" customHeight="1" thickBot="1">
      <c r="A148" s="1308"/>
      <c r="B148" s="1316"/>
      <c r="C148" s="1316"/>
      <c r="D148" s="1312"/>
      <c r="E148" s="847" t="s">
        <v>12034</v>
      </c>
      <c r="F148" s="1318"/>
      <c r="G148" s="1306"/>
    </row>
    <row r="149" spans="1:7" ht="30" customHeight="1" thickTop="1">
      <c r="A149" s="1307">
        <v>120</v>
      </c>
      <c r="B149" s="1315" t="s">
        <v>12036</v>
      </c>
      <c r="C149" s="1315" t="s">
        <v>5002</v>
      </c>
      <c r="D149" s="1311">
        <v>11</v>
      </c>
      <c r="E149" s="867" t="s">
        <v>12037</v>
      </c>
      <c r="F149" s="1317">
        <v>53336564</v>
      </c>
      <c r="G149" s="1305" t="s">
        <v>12038</v>
      </c>
    </row>
    <row r="150" spans="1:7" ht="17.25" customHeight="1" thickBot="1">
      <c r="A150" s="1308"/>
      <c r="B150" s="1316"/>
      <c r="C150" s="1316"/>
      <c r="D150" s="1312"/>
      <c r="E150" s="847" t="s">
        <v>12034</v>
      </c>
      <c r="F150" s="1318"/>
      <c r="G150" s="1306"/>
    </row>
    <row r="151" spans="1:7" ht="30" customHeight="1" thickTop="1">
      <c r="A151" s="1307">
        <v>121</v>
      </c>
      <c r="B151" s="1315" t="s">
        <v>12039</v>
      </c>
      <c r="C151" s="1315" t="s">
        <v>5002</v>
      </c>
      <c r="D151" s="1317">
        <v>21</v>
      </c>
      <c r="E151" s="867" t="s">
        <v>12040</v>
      </c>
      <c r="F151" s="1317">
        <v>32633018</v>
      </c>
      <c r="G151" s="1305" t="s">
        <v>12041</v>
      </c>
    </row>
    <row r="152" spans="1:7" ht="18" customHeight="1" thickBot="1">
      <c r="A152" s="1308"/>
      <c r="B152" s="1316"/>
      <c r="C152" s="1316"/>
      <c r="D152" s="1318"/>
      <c r="E152" s="847" t="s">
        <v>12034</v>
      </c>
      <c r="F152" s="1318"/>
      <c r="G152" s="1306"/>
    </row>
    <row r="153" spans="1:7" ht="30" customHeight="1" thickTop="1">
      <c r="A153" s="1307">
        <v>122</v>
      </c>
      <c r="B153" s="1315" t="s">
        <v>12042</v>
      </c>
      <c r="C153" s="1315" t="s">
        <v>5002</v>
      </c>
      <c r="D153" s="1311">
        <v>11</v>
      </c>
      <c r="E153" s="867" t="s">
        <v>12043</v>
      </c>
      <c r="F153" s="1317">
        <v>50169730</v>
      </c>
      <c r="G153" s="1305" t="s">
        <v>12044</v>
      </c>
    </row>
    <row r="154" spans="1:7" ht="15.75" customHeight="1" thickBot="1">
      <c r="A154" s="1308"/>
      <c r="B154" s="1316"/>
      <c r="C154" s="1316"/>
      <c r="D154" s="1312"/>
      <c r="E154" s="847" t="s">
        <v>12034</v>
      </c>
      <c r="F154" s="1318"/>
      <c r="G154" s="1306"/>
    </row>
    <row r="155" spans="1:7" ht="30" customHeight="1" thickTop="1">
      <c r="A155" s="1307">
        <v>123</v>
      </c>
      <c r="B155" s="1315" t="s">
        <v>12045</v>
      </c>
      <c r="C155" s="1315" t="s">
        <v>5002</v>
      </c>
      <c r="D155" s="1317">
        <v>21</v>
      </c>
      <c r="E155" s="867" t="s">
        <v>12046</v>
      </c>
      <c r="F155" s="1317">
        <v>58021625</v>
      </c>
      <c r="G155" s="1305" t="s">
        <v>12047</v>
      </c>
    </row>
    <row r="156" spans="1:7" ht="18" customHeight="1" thickBot="1">
      <c r="A156" s="1308"/>
      <c r="B156" s="1316"/>
      <c r="C156" s="1316"/>
      <c r="D156" s="1318"/>
      <c r="E156" s="847" t="s">
        <v>1337</v>
      </c>
      <c r="F156" s="1318"/>
      <c r="G156" s="1306"/>
    </row>
    <row r="157" spans="1:7" ht="30" customHeight="1" thickTop="1">
      <c r="A157" s="1307">
        <v>124</v>
      </c>
      <c r="B157" s="1315" t="s">
        <v>12048</v>
      </c>
      <c r="C157" s="1315" t="s">
        <v>5002</v>
      </c>
      <c r="D157" s="1311">
        <v>11</v>
      </c>
      <c r="E157" s="867" t="s">
        <v>12049</v>
      </c>
      <c r="F157" s="1317">
        <v>47613429</v>
      </c>
      <c r="G157" s="1305" t="s">
        <v>12050</v>
      </c>
    </row>
    <row r="158" spans="1:7" ht="30" customHeight="1" thickBot="1">
      <c r="A158" s="1308"/>
      <c r="B158" s="1316"/>
      <c r="C158" s="1316"/>
      <c r="D158" s="1312"/>
      <c r="E158" s="847" t="s">
        <v>1337</v>
      </c>
      <c r="F158" s="1318"/>
      <c r="G158" s="1306"/>
    </row>
    <row r="159" spans="1:7" ht="30" customHeight="1" thickTop="1">
      <c r="A159" s="1307">
        <v>125</v>
      </c>
      <c r="B159" s="1315" t="s">
        <v>12051</v>
      </c>
      <c r="C159" s="1315" t="s">
        <v>5002</v>
      </c>
      <c r="D159" s="1317">
        <v>11</v>
      </c>
      <c r="E159" s="867" t="s">
        <v>12040</v>
      </c>
      <c r="F159" s="1317">
        <v>42713933</v>
      </c>
      <c r="G159" s="1305" t="s">
        <v>12052</v>
      </c>
    </row>
    <row r="160" spans="1:7" ht="20.25" customHeight="1" thickBot="1">
      <c r="A160" s="1308"/>
      <c r="B160" s="1316"/>
      <c r="C160" s="1316"/>
      <c r="D160" s="1318"/>
      <c r="E160" s="847" t="s">
        <v>12034</v>
      </c>
      <c r="F160" s="1318"/>
      <c r="G160" s="1306"/>
    </row>
    <row r="161" spans="1:7" ht="30" customHeight="1" thickTop="1">
      <c r="A161" s="1307">
        <v>126</v>
      </c>
      <c r="B161" s="1315" t="s">
        <v>12053</v>
      </c>
      <c r="C161" s="1315" t="s">
        <v>5002</v>
      </c>
      <c r="D161" s="1317">
        <v>11</v>
      </c>
      <c r="E161" s="867" t="s">
        <v>12054</v>
      </c>
      <c r="F161" s="1317">
        <v>56992873</v>
      </c>
      <c r="G161" s="1305" t="s">
        <v>12056</v>
      </c>
    </row>
    <row r="162" spans="1:7" ht="12.75" customHeight="1" thickBot="1">
      <c r="A162" s="1308"/>
      <c r="B162" s="1316"/>
      <c r="C162" s="1316"/>
      <c r="D162" s="1318"/>
      <c r="E162" s="847" t="s">
        <v>12055</v>
      </c>
      <c r="F162" s="1318"/>
      <c r="G162" s="1306"/>
    </row>
    <row r="163" spans="1:7" ht="30" customHeight="1" thickTop="1">
      <c r="A163" s="1307">
        <v>127</v>
      </c>
      <c r="B163" s="1315" t="s">
        <v>12057</v>
      </c>
      <c r="C163" s="1315" t="s">
        <v>5002</v>
      </c>
      <c r="D163" s="1317">
        <v>11</v>
      </c>
      <c r="E163" s="867" t="s">
        <v>12058</v>
      </c>
      <c r="F163" s="1317">
        <v>55351733</v>
      </c>
      <c r="G163" s="1305" t="s">
        <v>12060</v>
      </c>
    </row>
    <row r="164" spans="1:7" ht="18" customHeight="1" thickBot="1">
      <c r="A164" s="1308"/>
      <c r="B164" s="1316"/>
      <c r="C164" s="1316"/>
      <c r="D164" s="1318"/>
      <c r="E164" s="847" t="s">
        <v>12059</v>
      </c>
      <c r="F164" s="1318"/>
      <c r="G164" s="1306"/>
    </row>
    <row r="165" spans="1:7" ht="30" customHeight="1" thickTop="1">
      <c r="A165" s="1307">
        <v>128</v>
      </c>
      <c r="B165" s="1315" t="s">
        <v>12061</v>
      </c>
      <c r="C165" s="1315" t="s">
        <v>5002</v>
      </c>
      <c r="D165" s="1317">
        <v>11</v>
      </c>
      <c r="E165" s="867" t="s">
        <v>12062</v>
      </c>
      <c r="F165" s="1317">
        <v>41545632</v>
      </c>
      <c r="G165" s="1305" t="s">
        <v>12063</v>
      </c>
    </row>
    <row r="166" spans="1:7" ht="21.75" customHeight="1" thickBot="1">
      <c r="A166" s="1308"/>
      <c r="B166" s="1316"/>
      <c r="C166" s="1316"/>
      <c r="D166" s="1318"/>
      <c r="E166" s="847" t="s">
        <v>12034</v>
      </c>
      <c r="F166" s="1318"/>
      <c r="G166" s="1306"/>
    </row>
    <row r="167" spans="1:7" ht="30" customHeight="1" thickBot="1">
      <c r="A167" s="888">
        <v>129</v>
      </c>
      <c r="B167" s="847" t="s">
        <v>12064</v>
      </c>
      <c r="C167" s="847" t="s">
        <v>5002</v>
      </c>
      <c r="D167" s="856">
        <v>11</v>
      </c>
      <c r="E167" s="847" t="s">
        <v>12065</v>
      </c>
      <c r="F167" s="856">
        <v>46410153</v>
      </c>
      <c r="G167" s="887" t="s">
        <v>12066</v>
      </c>
    </row>
    <row r="168" spans="1:7" ht="30" customHeight="1" thickTop="1" thickBot="1">
      <c r="A168" s="1195">
        <v>130</v>
      </c>
      <c r="B168" s="892" t="s">
        <v>12067</v>
      </c>
      <c r="C168" s="847" t="s">
        <v>5002</v>
      </c>
      <c r="D168" s="893">
        <v>11</v>
      </c>
      <c r="E168" s="892" t="s">
        <v>12068</v>
      </c>
      <c r="F168" s="893">
        <v>31637707</v>
      </c>
      <c r="G168" s="890" t="s">
        <v>12069</v>
      </c>
    </row>
    <row r="169" spans="1:7" ht="30" customHeight="1" thickBot="1">
      <c r="A169" s="1197">
        <v>131</v>
      </c>
      <c r="B169" s="894" t="s">
        <v>12071</v>
      </c>
      <c r="C169" s="847" t="s">
        <v>5002</v>
      </c>
      <c r="D169" s="896">
        <v>11</v>
      </c>
      <c r="E169" s="894" t="s">
        <v>12072</v>
      </c>
      <c r="F169" s="1561">
        <v>41183695</v>
      </c>
      <c r="G169" s="887" t="s">
        <v>12073</v>
      </c>
    </row>
    <row r="170" spans="1:7" ht="30" customHeight="1" thickTop="1" thickBot="1">
      <c r="A170" s="1195">
        <v>132</v>
      </c>
      <c r="B170" s="892" t="s">
        <v>13703</v>
      </c>
      <c r="C170" s="847" t="s">
        <v>5002</v>
      </c>
      <c r="D170" s="895">
        <v>21</v>
      </c>
      <c r="E170" s="892" t="s">
        <v>12074</v>
      </c>
      <c r="F170" s="893">
        <v>50081381</v>
      </c>
      <c r="G170" s="890" t="s">
        <v>12075</v>
      </c>
    </row>
    <row r="171" spans="1:7" ht="30" customHeight="1" thickBot="1">
      <c r="A171" s="1197">
        <v>133</v>
      </c>
      <c r="B171" s="892" t="s">
        <v>12076</v>
      </c>
      <c r="C171" s="847" t="s">
        <v>5002</v>
      </c>
      <c r="D171" s="898">
        <v>21</v>
      </c>
      <c r="E171" s="892" t="s">
        <v>12077</v>
      </c>
      <c r="F171" s="893">
        <v>30865317</v>
      </c>
      <c r="G171" s="890" t="s">
        <v>12078</v>
      </c>
    </row>
    <row r="172" spans="1:7" ht="30" customHeight="1" thickTop="1" thickBot="1">
      <c r="A172" s="1195">
        <v>134</v>
      </c>
      <c r="B172" s="894" t="s">
        <v>12079</v>
      </c>
      <c r="C172" s="847" t="s">
        <v>5002</v>
      </c>
      <c r="D172" s="896">
        <v>21</v>
      </c>
      <c r="E172" s="894" t="s">
        <v>12080</v>
      </c>
      <c r="F172" s="1561">
        <v>50531668</v>
      </c>
      <c r="G172" s="887" t="s">
        <v>12081</v>
      </c>
    </row>
    <row r="173" spans="1:7" ht="30" customHeight="1" thickBot="1">
      <c r="A173" s="1197">
        <v>135</v>
      </c>
      <c r="B173" s="899" t="s">
        <v>13704</v>
      </c>
      <c r="C173" s="847" t="s">
        <v>5002</v>
      </c>
      <c r="D173" s="901">
        <v>10</v>
      </c>
      <c r="E173" s="900" t="s">
        <v>12082</v>
      </c>
      <c r="F173" s="1562">
        <v>52030545</v>
      </c>
      <c r="G173" s="887" t="s">
        <v>12083</v>
      </c>
    </row>
    <row r="174" spans="1:7" ht="30" customHeight="1" thickTop="1" thickBot="1">
      <c r="A174" s="1195">
        <v>136</v>
      </c>
      <c r="B174" s="900" t="s">
        <v>12084</v>
      </c>
      <c r="C174" s="847" t="s">
        <v>5002</v>
      </c>
      <c r="D174" s="901">
        <v>11</v>
      </c>
      <c r="E174" s="900" t="s">
        <v>12085</v>
      </c>
      <c r="F174" s="1562">
        <v>54196373</v>
      </c>
      <c r="G174" s="887" t="s">
        <v>12086</v>
      </c>
    </row>
    <row r="175" spans="1:7" ht="30" customHeight="1" thickBot="1">
      <c r="A175" s="1197">
        <v>137</v>
      </c>
      <c r="B175" s="900" t="s">
        <v>12087</v>
      </c>
      <c r="C175" s="847" t="s">
        <v>5002</v>
      </c>
      <c r="D175" s="901">
        <v>11</v>
      </c>
      <c r="E175" s="900" t="s">
        <v>12088</v>
      </c>
      <c r="F175" s="1562">
        <v>41003859</v>
      </c>
      <c r="G175" s="887" t="s">
        <v>12089</v>
      </c>
    </row>
    <row r="176" spans="1:7" ht="30" customHeight="1" thickTop="1" thickBot="1">
      <c r="A176" s="1195">
        <v>138</v>
      </c>
      <c r="B176" s="872" t="s">
        <v>12090</v>
      </c>
      <c r="C176" s="847" t="s">
        <v>5002</v>
      </c>
      <c r="D176" s="872"/>
      <c r="E176" s="900" t="s">
        <v>13705</v>
      </c>
      <c r="F176" s="1559">
        <v>57534303</v>
      </c>
      <c r="G176" s="887" t="s">
        <v>12091</v>
      </c>
    </row>
    <row r="177" spans="1:7" ht="30" customHeight="1" thickBot="1">
      <c r="A177" s="1197">
        <v>139</v>
      </c>
      <c r="B177" s="899" t="s">
        <v>12092</v>
      </c>
      <c r="C177" s="847" t="s">
        <v>5002</v>
      </c>
      <c r="D177" s="902">
        <v>11</v>
      </c>
      <c r="E177" s="900" t="s">
        <v>13706</v>
      </c>
      <c r="F177" s="1563">
        <v>55147295</v>
      </c>
      <c r="G177" s="899" t="s">
        <v>12093</v>
      </c>
    </row>
    <row r="178" spans="1:7" ht="30" customHeight="1" thickTop="1" thickBot="1">
      <c r="A178" s="1195">
        <v>140</v>
      </c>
      <c r="B178" s="900" t="s">
        <v>12094</v>
      </c>
      <c r="C178" s="847" t="s">
        <v>5002</v>
      </c>
      <c r="D178" s="901">
        <v>11</v>
      </c>
      <c r="E178" s="900" t="s">
        <v>12095</v>
      </c>
      <c r="F178" s="1562">
        <v>45915353</v>
      </c>
      <c r="G178" s="887" t="s">
        <v>12096</v>
      </c>
    </row>
    <row r="179" spans="1:7" ht="30" customHeight="1" thickBot="1">
      <c r="A179" s="1197">
        <v>141</v>
      </c>
      <c r="B179" s="900" t="s">
        <v>12097</v>
      </c>
      <c r="C179" s="847" t="s">
        <v>5002</v>
      </c>
      <c r="D179" s="901">
        <v>11</v>
      </c>
      <c r="E179" s="900" t="s">
        <v>12098</v>
      </c>
      <c r="F179" s="1562">
        <v>53968749</v>
      </c>
      <c r="G179" s="887" t="s">
        <v>12099</v>
      </c>
    </row>
    <row r="180" spans="1:7" ht="30" customHeight="1" thickTop="1" thickBot="1">
      <c r="A180" s="1195">
        <v>142</v>
      </c>
      <c r="B180" s="847" t="s">
        <v>12100</v>
      </c>
      <c r="C180" s="847" t="s">
        <v>5002</v>
      </c>
      <c r="D180" s="857">
        <v>21</v>
      </c>
      <c r="E180" s="847" t="s">
        <v>11881</v>
      </c>
      <c r="F180" s="856">
        <v>47475579</v>
      </c>
      <c r="G180" s="887" t="s">
        <v>12101</v>
      </c>
    </row>
    <row r="181" spans="1:7" ht="30" customHeight="1" thickBot="1">
      <c r="A181" s="1197">
        <v>143</v>
      </c>
      <c r="B181" s="847" t="s">
        <v>12102</v>
      </c>
      <c r="C181" s="847" t="s">
        <v>5002</v>
      </c>
      <c r="D181" s="857">
        <v>21</v>
      </c>
      <c r="E181" s="847" t="s">
        <v>11881</v>
      </c>
      <c r="F181" s="1559"/>
      <c r="G181" s="887" t="s">
        <v>12103</v>
      </c>
    </row>
    <row r="182" spans="1:7" ht="30" customHeight="1" thickTop="1" thickBot="1">
      <c r="A182" s="1195">
        <v>144</v>
      </c>
      <c r="B182" s="847" t="s">
        <v>12104</v>
      </c>
      <c r="C182" s="847" t="s">
        <v>5002</v>
      </c>
      <c r="D182" s="857">
        <v>11</v>
      </c>
      <c r="E182" s="847" t="s">
        <v>11853</v>
      </c>
      <c r="F182" s="1559"/>
      <c r="G182" s="887" t="s">
        <v>12105</v>
      </c>
    </row>
    <row r="183" spans="1:7" ht="30" customHeight="1" thickBot="1">
      <c r="A183" s="1197">
        <v>145</v>
      </c>
      <c r="B183" s="847" t="s">
        <v>12106</v>
      </c>
      <c r="C183" s="847" t="s">
        <v>11845</v>
      </c>
      <c r="D183" s="857">
        <v>11</v>
      </c>
      <c r="E183" s="847" t="s">
        <v>12107</v>
      </c>
      <c r="F183" s="856">
        <v>58201991</v>
      </c>
      <c r="G183" s="887" t="s">
        <v>12108</v>
      </c>
    </row>
    <row r="184" spans="1:7" ht="30" customHeight="1" thickTop="1" thickBot="1">
      <c r="A184" s="1195">
        <v>146</v>
      </c>
      <c r="B184" s="847" t="s">
        <v>12109</v>
      </c>
      <c r="C184" s="847" t="s">
        <v>11845</v>
      </c>
      <c r="D184" s="857">
        <v>21</v>
      </c>
      <c r="E184" s="847" t="s">
        <v>12110</v>
      </c>
      <c r="F184" s="1559"/>
      <c r="G184" s="887" t="s">
        <v>12111</v>
      </c>
    </row>
    <row r="185" spans="1:7" ht="30" customHeight="1" thickBot="1">
      <c r="A185" s="1197">
        <v>147</v>
      </c>
      <c r="B185" s="847" t="s">
        <v>12112</v>
      </c>
      <c r="C185" s="847" t="s">
        <v>11845</v>
      </c>
      <c r="D185" s="857">
        <v>11</v>
      </c>
      <c r="E185" s="847" t="s">
        <v>11881</v>
      </c>
      <c r="F185" s="856">
        <v>58383264</v>
      </c>
      <c r="G185" s="887" t="s">
        <v>12113</v>
      </c>
    </row>
    <row r="186" spans="1:7" ht="30" customHeight="1" thickTop="1" thickBot="1">
      <c r="A186" s="880">
        <v>154</v>
      </c>
      <c r="B186" s="847" t="s">
        <v>12114</v>
      </c>
      <c r="C186" s="847" t="s">
        <v>11845</v>
      </c>
      <c r="D186" s="857">
        <v>11</v>
      </c>
      <c r="E186" s="847" t="s">
        <v>11881</v>
      </c>
      <c r="F186" s="856">
        <v>41009141</v>
      </c>
      <c r="G186" s="887" t="s">
        <v>12115</v>
      </c>
    </row>
    <row r="187" spans="1:7" ht="30" customHeight="1" thickBot="1">
      <c r="A187" s="880">
        <v>155</v>
      </c>
      <c r="B187" s="847" t="s">
        <v>12116</v>
      </c>
      <c r="C187" s="847" t="s">
        <v>11845</v>
      </c>
      <c r="D187" s="857">
        <v>11</v>
      </c>
      <c r="E187" s="847" t="s">
        <v>12107</v>
      </c>
      <c r="F187" s="856">
        <v>41994823</v>
      </c>
      <c r="G187" s="887" t="s">
        <v>12117</v>
      </c>
    </row>
    <row r="188" spans="1:7" ht="30" customHeight="1" thickBot="1">
      <c r="A188" s="880">
        <v>156</v>
      </c>
      <c r="B188" s="847" t="s">
        <v>12118</v>
      </c>
      <c r="C188" s="847" t="s">
        <v>11845</v>
      </c>
      <c r="D188" s="857">
        <v>11</v>
      </c>
      <c r="E188" s="847" t="s">
        <v>11881</v>
      </c>
      <c r="F188" s="891">
        <v>59794440</v>
      </c>
      <c r="G188" s="887" t="s">
        <v>12119</v>
      </c>
    </row>
    <row r="189" spans="1:7" ht="30" customHeight="1" thickBot="1">
      <c r="A189" s="880">
        <v>157</v>
      </c>
      <c r="B189" s="847" t="s">
        <v>12120</v>
      </c>
      <c r="C189" s="847" t="s">
        <v>11845</v>
      </c>
      <c r="D189" s="857">
        <v>11</v>
      </c>
      <c r="E189" s="847" t="s">
        <v>11881</v>
      </c>
      <c r="F189" s="856">
        <v>42821948</v>
      </c>
      <c r="G189" s="887" t="s">
        <v>12121</v>
      </c>
    </row>
    <row r="190" spans="1:7" ht="30" customHeight="1" thickBot="1">
      <c r="A190" s="880">
        <v>158</v>
      </c>
      <c r="B190" s="847" t="s">
        <v>12122</v>
      </c>
      <c r="C190" s="847" t="s">
        <v>11845</v>
      </c>
      <c r="D190" s="857">
        <v>11</v>
      </c>
      <c r="E190" s="847" t="s">
        <v>11881</v>
      </c>
      <c r="F190" s="856">
        <v>42128357</v>
      </c>
      <c r="G190" s="887" t="s">
        <v>12123</v>
      </c>
    </row>
    <row r="191" spans="1:7" ht="30" customHeight="1" thickBot="1">
      <c r="A191" s="880">
        <v>159</v>
      </c>
      <c r="B191" s="900" t="s">
        <v>12124</v>
      </c>
      <c r="C191" s="847" t="s">
        <v>11845</v>
      </c>
      <c r="D191" s="857">
        <v>11</v>
      </c>
      <c r="E191" s="900" t="s">
        <v>12125</v>
      </c>
      <c r="F191" s="1562">
        <v>41432036</v>
      </c>
      <c r="G191" s="900" t="s">
        <v>12126</v>
      </c>
    </row>
    <row r="192" spans="1:7" ht="30" customHeight="1" thickBot="1">
      <c r="A192" s="880">
        <v>160</v>
      </c>
      <c r="B192" s="900" t="s">
        <v>12127</v>
      </c>
      <c r="C192" s="847" t="s">
        <v>11845</v>
      </c>
      <c r="D192" s="857">
        <v>11</v>
      </c>
      <c r="E192" s="900" t="s">
        <v>12128</v>
      </c>
      <c r="F192" s="1562">
        <v>59308376</v>
      </c>
      <c r="G192" s="887" t="s">
        <v>12129</v>
      </c>
    </row>
    <row r="193" spans="1:7" ht="30" customHeight="1" thickBot="1">
      <c r="A193" s="880">
        <v>161</v>
      </c>
      <c r="B193" s="900" t="s">
        <v>12130</v>
      </c>
      <c r="C193" s="847" t="s">
        <v>11845</v>
      </c>
      <c r="D193" s="857">
        <v>11</v>
      </c>
      <c r="E193" s="900" t="s">
        <v>12131</v>
      </c>
      <c r="F193" s="1562">
        <v>55580668</v>
      </c>
      <c r="G193" s="887" t="s">
        <v>12132</v>
      </c>
    </row>
    <row r="194" spans="1:7" ht="30" customHeight="1" thickBot="1">
      <c r="A194" s="1195">
        <v>162</v>
      </c>
      <c r="B194" s="903" t="s">
        <v>12133</v>
      </c>
      <c r="C194" s="847" t="s">
        <v>11845</v>
      </c>
      <c r="D194" s="857">
        <v>11</v>
      </c>
      <c r="E194" s="899" t="s">
        <v>13707</v>
      </c>
      <c r="F194" s="1564">
        <v>56164917</v>
      </c>
      <c r="G194" s="1184" t="s">
        <v>12134</v>
      </c>
    </row>
    <row r="195" spans="1:7" ht="30" customHeight="1" thickBot="1">
      <c r="A195" s="1195">
        <v>163</v>
      </c>
      <c r="B195" s="900" t="s">
        <v>12135</v>
      </c>
      <c r="C195" s="847" t="s">
        <v>11845</v>
      </c>
      <c r="D195" s="857">
        <v>11</v>
      </c>
      <c r="E195" s="900" t="s">
        <v>12136</v>
      </c>
      <c r="F195" s="1562">
        <v>50174027</v>
      </c>
      <c r="G195" s="887" t="s">
        <v>12137</v>
      </c>
    </row>
    <row r="196" spans="1:7" ht="30" customHeight="1" thickBot="1">
      <c r="A196" s="1195">
        <v>164</v>
      </c>
      <c r="B196" s="900" t="s">
        <v>12138</v>
      </c>
      <c r="C196" s="847" t="s">
        <v>11845</v>
      </c>
      <c r="D196" s="857">
        <v>11</v>
      </c>
      <c r="E196" s="899" t="s">
        <v>12139</v>
      </c>
      <c r="F196" s="1562">
        <v>47264337</v>
      </c>
      <c r="G196" s="887" t="s">
        <v>12140</v>
      </c>
    </row>
    <row r="197" spans="1:7" ht="30" customHeight="1" thickBot="1">
      <c r="A197" s="1195">
        <v>165</v>
      </c>
      <c r="B197" s="900" t="s">
        <v>12141</v>
      </c>
      <c r="C197" s="847" t="s">
        <v>11845</v>
      </c>
      <c r="D197" s="857">
        <v>11</v>
      </c>
      <c r="E197" s="899" t="s">
        <v>12142</v>
      </c>
      <c r="F197" s="1562">
        <v>55394563</v>
      </c>
      <c r="G197" s="1196"/>
    </row>
    <row r="198" spans="1:7" ht="30" customHeight="1" thickBot="1">
      <c r="A198" s="1195">
        <v>166</v>
      </c>
      <c r="B198" s="900" t="s">
        <v>12143</v>
      </c>
      <c r="C198" s="847" t="s">
        <v>11845</v>
      </c>
      <c r="D198" s="857">
        <v>11</v>
      </c>
      <c r="E198" s="900" t="s">
        <v>12144</v>
      </c>
      <c r="F198" s="1562">
        <v>58189171</v>
      </c>
      <c r="G198" s="1196"/>
    </row>
    <row r="199" spans="1:7" ht="30" customHeight="1" thickBot="1">
      <c r="A199" s="1195">
        <v>167</v>
      </c>
      <c r="B199" s="900" t="s">
        <v>12145</v>
      </c>
      <c r="C199" s="847" t="s">
        <v>11845</v>
      </c>
      <c r="D199" s="857">
        <v>11</v>
      </c>
      <c r="E199" s="900" t="s">
        <v>13707</v>
      </c>
      <c r="F199" s="1562">
        <v>56164917</v>
      </c>
      <c r="G199" s="887" t="s">
        <v>12134</v>
      </c>
    </row>
    <row r="200" spans="1:7" s="917" customFormat="1" ht="30" customHeight="1" thickTop="1" thickBot="1">
      <c r="A200" s="1195">
        <v>168</v>
      </c>
      <c r="B200" s="914" t="s">
        <v>12146</v>
      </c>
      <c r="C200" s="914" t="s">
        <v>358</v>
      </c>
      <c r="D200" s="915">
        <v>11</v>
      </c>
      <c r="E200" s="914" t="s">
        <v>12147</v>
      </c>
      <c r="F200" s="1566">
        <v>42192562</v>
      </c>
      <c r="G200" s="1580" t="s">
        <v>12148</v>
      </c>
    </row>
    <row r="201" spans="1:7" s="965" customFormat="1" ht="30" customHeight="1" thickTop="1" thickBot="1">
      <c r="A201" s="1195">
        <v>169</v>
      </c>
      <c r="B201" s="944" t="s">
        <v>12149</v>
      </c>
      <c r="C201" s="944" t="s">
        <v>11845</v>
      </c>
      <c r="D201" s="1581">
        <v>11</v>
      </c>
      <c r="E201" s="944" t="s">
        <v>12150</v>
      </c>
      <c r="F201" s="870">
        <v>42785698</v>
      </c>
      <c r="G201" s="1582" t="s">
        <v>12151</v>
      </c>
    </row>
    <row r="202" spans="1:7" s="1583" customFormat="1" ht="30" customHeight="1" thickBot="1">
      <c r="A202" s="1195">
        <v>170</v>
      </c>
      <c r="B202" s="868" t="s">
        <v>12152</v>
      </c>
      <c r="C202" s="868" t="s">
        <v>11845</v>
      </c>
      <c r="D202" s="869">
        <v>11</v>
      </c>
      <c r="E202" s="868" t="s">
        <v>12153</v>
      </c>
      <c r="F202" s="955">
        <v>55173533</v>
      </c>
      <c r="G202" s="1584" t="s">
        <v>12154</v>
      </c>
    </row>
    <row r="203" spans="1:7" ht="30" customHeight="1" thickTop="1" thickBot="1">
      <c r="A203" s="1195">
        <v>171</v>
      </c>
      <c r="B203" s="904" t="s">
        <v>12155</v>
      </c>
      <c r="C203" s="905" t="s">
        <v>11845</v>
      </c>
      <c r="D203" s="905">
        <v>11</v>
      </c>
      <c r="E203" s="904" t="s">
        <v>12156</v>
      </c>
      <c r="F203" s="906" t="s">
        <v>12157</v>
      </c>
      <c r="G203" s="907" t="s">
        <v>12158</v>
      </c>
    </row>
    <row r="204" spans="1:7" ht="30" customHeight="1" thickBot="1">
      <c r="A204" s="1195">
        <v>172</v>
      </c>
      <c r="B204" s="862" t="s">
        <v>12159</v>
      </c>
      <c r="C204" s="857" t="s">
        <v>11845</v>
      </c>
      <c r="D204" s="857">
        <v>11</v>
      </c>
      <c r="E204" s="857" t="s">
        <v>12156</v>
      </c>
      <c r="F204" s="856" t="s">
        <v>12160</v>
      </c>
      <c r="G204" s="879" t="s">
        <v>12161</v>
      </c>
    </row>
    <row r="205" spans="1:7" ht="30" customHeight="1" thickBot="1">
      <c r="A205" s="1195">
        <v>173</v>
      </c>
      <c r="B205" s="862" t="s">
        <v>12162</v>
      </c>
      <c r="C205" s="857" t="s">
        <v>11845</v>
      </c>
      <c r="D205" s="857">
        <v>11</v>
      </c>
      <c r="E205" s="857" t="s">
        <v>12156</v>
      </c>
      <c r="F205" s="856" t="s">
        <v>12163</v>
      </c>
      <c r="G205" s="879" t="s">
        <v>12164</v>
      </c>
    </row>
    <row r="206" spans="1:7" ht="30" customHeight="1" thickBot="1">
      <c r="A206" s="1195">
        <v>174</v>
      </c>
      <c r="B206" s="855" t="s">
        <v>12165</v>
      </c>
      <c r="C206" s="857" t="s">
        <v>11845</v>
      </c>
      <c r="D206" s="857">
        <v>11</v>
      </c>
      <c r="E206" s="857" t="s">
        <v>12156</v>
      </c>
      <c r="F206" s="856" t="s">
        <v>12166</v>
      </c>
      <c r="G206" s="1548" t="s">
        <v>12167</v>
      </c>
    </row>
    <row r="207" spans="1:7" ht="30" customHeight="1" thickBot="1">
      <c r="A207" s="1195">
        <v>175</v>
      </c>
      <c r="B207" s="855" t="s">
        <v>12168</v>
      </c>
      <c r="C207" s="857" t="s">
        <v>11845</v>
      </c>
      <c r="D207" s="857">
        <v>11</v>
      </c>
      <c r="E207" s="857" t="s">
        <v>12156</v>
      </c>
      <c r="F207" s="856" t="s">
        <v>12169</v>
      </c>
      <c r="G207" s="1548" t="s">
        <v>12170</v>
      </c>
    </row>
    <row r="208" spans="1:7" ht="30" customHeight="1" thickBot="1">
      <c r="A208" s="1195">
        <v>176</v>
      </c>
      <c r="B208" s="855" t="s">
        <v>12171</v>
      </c>
      <c r="C208" s="857" t="s">
        <v>11845</v>
      </c>
      <c r="D208" s="857">
        <v>11</v>
      </c>
      <c r="E208" s="857" t="s">
        <v>12156</v>
      </c>
      <c r="F208" s="856" t="s">
        <v>12172</v>
      </c>
      <c r="G208" s="1548" t="s">
        <v>12173</v>
      </c>
    </row>
    <row r="209" spans="1:7" ht="30" customHeight="1" thickBot="1">
      <c r="A209" s="1195">
        <v>177</v>
      </c>
      <c r="B209" s="861" t="s">
        <v>12174</v>
      </c>
      <c r="C209" s="857" t="s">
        <v>11845</v>
      </c>
      <c r="D209" s="857">
        <v>11</v>
      </c>
      <c r="E209" s="857" t="s">
        <v>12156</v>
      </c>
      <c r="F209" s="856" t="s">
        <v>12175</v>
      </c>
      <c r="G209" s="1549" t="s">
        <v>12176</v>
      </c>
    </row>
    <row r="210" spans="1:7" ht="30" customHeight="1" thickBot="1">
      <c r="A210" s="1195">
        <v>178</v>
      </c>
      <c r="B210" s="863" t="s">
        <v>12177</v>
      </c>
      <c r="C210" s="857" t="s">
        <v>11845</v>
      </c>
      <c r="D210" s="857">
        <v>11</v>
      </c>
      <c r="E210" s="857" t="s">
        <v>12156</v>
      </c>
      <c r="F210" s="856" t="s">
        <v>12178</v>
      </c>
      <c r="G210" s="1548" t="s">
        <v>12179</v>
      </c>
    </row>
    <row r="211" spans="1:7" ht="30" customHeight="1" thickBot="1">
      <c r="A211" s="1195">
        <v>179</v>
      </c>
      <c r="B211" s="855" t="s">
        <v>12180</v>
      </c>
      <c r="C211" s="857" t="s">
        <v>11845</v>
      </c>
      <c r="D211" s="857">
        <v>11</v>
      </c>
      <c r="E211" s="857" t="s">
        <v>12156</v>
      </c>
      <c r="F211" s="856" t="s">
        <v>12181</v>
      </c>
      <c r="G211" s="1548" t="s">
        <v>12182</v>
      </c>
    </row>
    <row r="212" spans="1:7" ht="30" customHeight="1" thickBot="1">
      <c r="A212" s="1195">
        <v>180</v>
      </c>
      <c r="B212" s="855" t="s">
        <v>12183</v>
      </c>
      <c r="C212" s="857" t="s">
        <v>11845</v>
      </c>
      <c r="D212" s="857">
        <v>11</v>
      </c>
      <c r="E212" s="857" t="s">
        <v>12156</v>
      </c>
      <c r="F212" s="856" t="s">
        <v>12184</v>
      </c>
      <c r="G212" s="1548" t="s">
        <v>12185</v>
      </c>
    </row>
    <row r="213" spans="1:7" ht="30" customHeight="1" thickBot="1">
      <c r="A213" s="880">
        <v>181</v>
      </c>
      <c r="B213" s="862" t="s">
        <v>12186</v>
      </c>
      <c r="C213" s="857" t="s">
        <v>11845</v>
      </c>
      <c r="D213" s="857">
        <v>11</v>
      </c>
      <c r="E213" s="857" t="s">
        <v>12156</v>
      </c>
      <c r="F213" s="856" t="s">
        <v>12187</v>
      </c>
      <c r="G213" s="1548" t="s">
        <v>12188</v>
      </c>
    </row>
    <row r="214" spans="1:7" ht="30" customHeight="1" thickBot="1">
      <c r="A214" s="880">
        <v>182</v>
      </c>
      <c r="B214" s="862" t="s">
        <v>12189</v>
      </c>
      <c r="C214" s="857" t="s">
        <v>11845</v>
      </c>
      <c r="D214" s="857">
        <v>11</v>
      </c>
      <c r="E214" s="857" t="s">
        <v>12156</v>
      </c>
      <c r="F214" s="856" t="s">
        <v>12190</v>
      </c>
      <c r="G214" s="1548" t="s">
        <v>12191</v>
      </c>
    </row>
    <row r="215" spans="1:7" ht="30" customHeight="1" thickBot="1">
      <c r="A215" s="880">
        <v>183</v>
      </c>
      <c r="B215" s="862" t="s">
        <v>12192</v>
      </c>
      <c r="C215" s="857" t="s">
        <v>11845</v>
      </c>
      <c r="D215" s="857">
        <v>11</v>
      </c>
      <c r="E215" s="857" t="s">
        <v>12156</v>
      </c>
      <c r="F215" s="856" t="s">
        <v>12193</v>
      </c>
      <c r="G215" s="1548" t="s">
        <v>12194</v>
      </c>
    </row>
    <row r="216" spans="1:7" ht="30" customHeight="1" thickBot="1">
      <c r="A216" s="880">
        <v>184</v>
      </c>
      <c r="B216" s="908" t="s">
        <v>12195</v>
      </c>
      <c r="C216" s="857" t="s">
        <v>11845</v>
      </c>
      <c r="D216" s="857">
        <v>11</v>
      </c>
      <c r="E216" s="857" t="s">
        <v>12156</v>
      </c>
      <c r="F216" s="856" t="s">
        <v>12196</v>
      </c>
      <c r="G216" s="1548" t="s">
        <v>12197</v>
      </c>
    </row>
    <row r="217" spans="1:7" ht="30" customHeight="1" thickBot="1">
      <c r="A217" s="880">
        <v>185</v>
      </c>
      <c r="B217" s="881" t="s">
        <v>12198</v>
      </c>
      <c r="C217" s="857" t="s">
        <v>11845</v>
      </c>
      <c r="D217" s="857">
        <v>11</v>
      </c>
      <c r="E217" s="857" t="s">
        <v>12156</v>
      </c>
      <c r="F217" s="856" t="s">
        <v>12199</v>
      </c>
      <c r="G217" s="1548" t="s">
        <v>12200</v>
      </c>
    </row>
    <row r="218" spans="1:7" ht="30" customHeight="1" thickBot="1">
      <c r="A218" s="880">
        <v>186</v>
      </c>
      <c r="B218" s="860" t="s">
        <v>12201</v>
      </c>
      <c r="C218" s="857" t="s">
        <v>11845</v>
      </c>
      <c r="D218" s="857">
        <v>11</v>
      </c>
      <c r="E218" s="857" t="s">
        <v>12156</v>
      </c>
      <c r="F218" s="856" t="s">
        <v>12202</v>
      </c>
      <c r="G218" s="1548" t="s">
        <v>12203</v>
      </c>
    </row>
    <row r="219" spans="1:7" ht="30" customHeight="1" thickBot="1">
      <c r="A219" s="888">
        <v>187</v>
      </c>
      <c r="B219" s="855" t="s">
        <v>12204</v>
      </c>
      <c r="C219" s="857" t="s">
        <v>11845</v>
      </c>
      <c r="D219" s="857">
        <v>11</v>
      </c>
      <c r="E219" s="857" t="s">
        <v>12156</v>
      </c>
      <c r="F219" s="856" t="s">
        <v>12205</v>
      </c>
      <c r="G219" s="1548" t="s">
        <v>12206</v>
      </c>
    </row>
    <row r="220" spans="1:7" ht="30" customHeight="1" thickTop="1" thickBot="1">
      <c r="A220" s="877">
        <v>188</v>
      </c>
      <c r="B220" s="861" t="s">
        <v>12207</v>
      </c>
      <c r="C220" s="857" t="s">
        <v>11845</v>
      </c>
      <c r="D220" s="856">
        <v>11</v>
      </c>
      <c r="E220" s="856" t="s">
        <v>12156</v>
      </c>
      <c r="F220" s="856" t="s">
        <v>12208</v>
      </c>
      <c r="G220" s="1549" t="s">
        <v>12209</v>
      </c>
    </row>
    <row r="221" spans="1:7" ht="30" customHeight="1" thickBot="1">
      <c r="A221" s="880">
        <v>189</v>
      </c>
      <c r="B221" s="861" t="s">
        <v>12210</v>
      </c>
      <c r="C221" s="857" t="s">
        <v>11845</v>
      </c>
      <c r="D221" s="856">
        <v>11</v>
      </c>
      <c r="E221" s="856" t="s">
        <v>12156</v>
      </c>
      <c r="F221" s="856" t="s">
        <v>12211</v>
      </c>
      <c r="G221" s="879" t="s">
        <v>12212</v>
      </c>
    </row>
    <row r="222" spans="1:7" ht="30" customHeight="1" thickBot="1">
      <c r="A222" s="880">
        <v>190</v>
      </c>
      <c r="B222" s="857" t="s">
        <v>12213</v>
      </c>
      <c r="C222" s="857" t="s">
        <v>11845</v>
      </c>
      <c r="D222" s="856">
        <v>11</v>
      </c>
      <c r="E222" s="856" t="s">
        <v>12156</v>
      </c>
      <c r="F222" s="856" t="s">
        <v>12214</v>
      </c>
      <c r="G222" s="879" t="s">
        <v>12215</v>
      </c>
    </row>
    <row r="223" spans="1:7" ht="30" customHeight="1" thickBot="1">
      <c r="A223" s="880">
        <v>191</v>
      </c>
      <c r="B223" s="855" t="s">
        <v>12216</v>
      </c>
      <c r="C223" s="857" t="s">
        <v>11845</v>
      </c>
      <c r="D223" s="856">
        <v>11</v>
      </c>
      <c r="E223" s="856" t="s">
        <v>12156</v>
      </c>
      <c r="F223" s="856" t="s">
        <v>12217</v>
      </c>
      <c r="G223" s="1548" t="s">
        <v>12218</v>
      </c>
    </row>
    <row r="224" spans="1:7" ht="30" customHeight="1" thickBot="1">
      <c r="A224" s="880">
        <v>192</v>
      </c>
      <c r="B224" s="857" t="s">
        <v>12219</v>
      </c>
      <c r="C224" s="857" t="s">
        <v>11845</v>
      </c>
      <c r="D224" s="856">
        <v>11</v>
      </c>
      <c r="E224" s="856" t="s">
        <v>12156</v>
      </c>
      <c r="F224" s="856" t="s">
        <v>12220</v>
      </c>
      <c r="G224" s="1548" t="s">
        <v>12221</v>
      </c>
    </row>
    <row r="225" spans="1:7" ht="30" customHeight="1" thickBot="1">
      <c r="A225" s="880">
        <v>193</v>
      </c>
      <c r="B225" s="862" t="s">
        <v>12222</v>
      </c>
      <c r="C225" s="857" t="s">
        <v>11845</v>
      </c>
      <c r="D225" s="856">
        <v>11</v>
      </c>
      <c r="E225" s="856" t="s">
        <v>12156</v>
      </c>
      <c r="F225" s="856" t="s">
        <v>12223</v>
      </c>
      <c r="G225" s="879" t="s">
        <v>12224</v>
      </c>
    </row>
    <row r="226" spans="1:7" ht="30" customHeight="1" thickBot="1">
      <c r="A226" s="880">
        <v>194</v>
      </c>
      <c r="B226" s="855" t="s">
        <v>12225</v>
      </c>
      <c r="C226" s="857" t="s">
        <v>11845</v>
      </c>
      <c r="D226" s="856">
        <v>21</v>
      </c>
      <c r="E226" s="856" t="s">
        <v>12156</v>
      </c>
      <c r="F226" s="856" t="s">
        <v>12226</v>
      </c>
      <c r="G226" s="879" t="s">
        <v>12227</v>
      </c>
    </row>
    <row r="227" spans="1:7" ht="30" customHeight="1" thickBot="1">
      <c r="A227" s="880">
        <v>195</v>
      </c>
      <c r="B227" s="862" t="s">
        <v>12228</v>
      </c>
      <c r="C227" s="857" t="s">
        <v>11845</v>
      </c>
      <c r="D227" s="856">
        <v>21</v>
      </c>
      <c r="E227" s="856" t="s">
        <v>12156</v>
      </c>
      <c r="F227" s="856" t="s">
        <v>12229</v>
      </c>
      <c r="G227" s="1548" t="s">
        <v>12230</v>
      </c>
    </row>
    <row r="228" spans="1:7" ht="30" customHeight="1" thickBot="1">
      <c r="A228" s="880">
        <v>196</v>
      </c>
      <c r="B228" s="863" t="s">
        <v>12231</v>
      </c>
      <c r="C228" s="857" t="s">
        <v>11845</v>
      </c>
      <c r="D228" s="856">
        <v>21</v>
      </c>
      <c r="E228" s="856" t="s">
        <v>12156</v>
      </c>
      <c r="F228" s="856" t="s">
        <v>12232</v>
      </c>
      <c r="G228" s="1548" t="s">
        <v>12233</v>
      </c>
    </row>
    <row r="229" spans="1:7" ht="30" customHeight="1" thickBot="1">
      <c r="A229" s="880">
        <v>197</v>
      </c>
      <c r="B229" s="855" t="s">
        <v>12234</v>
      </c>
      <c r="C229" s="857" t="s">
        <v>11845</v>
      </c>
      <c r="D229" s="856">
        <v>21</v>
      </c>
      <c r="E229" s="856" t="s">
        <v>12156</v>
      </c>
      <c r="F229" s="856" t="s">
        <v>12235</v>
      </c>
      <c r="G229" s="879" t="s">
        <v>12236</v>
      </c>
    </row>
    <row r="230" spans="1:7" ht="30" customHeight="1" thickBot="1">
      <c r="A230" s="880">
        <v>198</v>
      </c>
      <c r="B230" s="861" t="s">
        <v>12237</v>
      </c>
      <c r="C230" s="857" t="s">
        <v>11845</v>
      </c>
      <c r="D230" s="856">
        <v>21</v>
      </c>
      <c r="E230" s="856" t="s">
        <v>12156</v>
      </c>
      <c r="F230" s="856" t="s">
        <v>12238</v>
      </c>
      <c r="G230" s="1548" t="s">
        <v>12239</v>
      </c>
    </row>
    <row r="231" spans="1:7" ht="30" customHeight="1" thickBot="1">
      <c r="A231" s="880">
        <v>199</v>
      </c>
      <c r="B231" s="863" t="s">
        <v>12240</v>
      </c>
      <c r="C231" s="857" t="s">
        <v>11845</v>
      </c>
      <c r="D231" s="856">
        <v>21</v>
      </c>
      <c r="E231" s="856" t="s">
        <v>12156</v>
      </c>
      <c r="F231" s="856" t="s">
        <v>12241</v>
      </c>
      <c r="G231" s="1548" t="s">
        <v>12242</v>
      </c>
    </row>
    <row r="232" spans="1:7" ht="30" customHeight="1" thickBot="1">
      <c r="A232" s="1195">
        <v>200</v>
      </c>
      <c r="B232" s="1194" t="s">
        <v>12243</v>
      </c>
      <c r="C232" s="857" t="s">
        <v>11845</v>
      </c>
      <c r="D232" s="1188">
        <v>12</v>
      </c>
      <c r="E232" s="1194" t="s">
        <v>11845</v>
      </c>
      <c r="F232" s="223">
        <v>51232741</v>
      </c>
      <c r="G232" s="910" t="s">
        <v>12244</v>
      </c>
    </row>
    <row r="233" spans="1:7" ht="30" customHeight="1" thickBot="1">
      <c r="A233" s="1585">
        <v>201</v>
      </c>
      <c r="B233" s="512" t="s">
        <v>12245</v>
      </c>
      <c r="C233" s="857" t="s">
        <v>11845</v>
      </c>
      <c r="D233" s="1188">
        <v>22</v>
      </c>
      <c r="E233" s="1194" t="s">
        <v>11845</v>
      </c>
      <c r="F233" s="223">
        <v>45704699</v>
      </c>
      <c r="G233" s="910" t="s">
        <v>12246</v>
      </c>
    </row>
    <row r="234" spans="1:7" ht="30" customHeight="1" thickBot="1">
      <c r="A234" s="1195">
        <v>202</v>
      </c>
      <c r="B234" s="139" t="s">
        <v>12247</v>
      </c>
      <c r="C234" s="857" t="s">
        <v>11845</v>
      </c>
      <c r="D234" s="1188">
        <v>12</v>
      </c>
      <c r="E234" s="1194" t="s">
        <v>11845</v>
      </c>
      <c r="F234" s="223">
        <v>55543978</v>
      </c>
      <c r="G234" s="1192"/>
    </row>
    <row r="235" spans="1:7" ht="30" customHeight="1" thickTop="1" thickBot="1">
      <c r="A235" s="1195">
        <v>203</v>
      </c>
      <c r="B235" s="912" t="s">
        <v>12248</v>
      </c>
      <c r="C235" s="857" t="s">
        <v>11845</v>
      </c>
      <c r="D235" s="913">
        <v>11</v>
      </c>
      <c r="E235" s="912" t="s">
        <v>12249</v>
      </c>
      <c r="F235" s="1565">
        <v>57874111</v>
      </c>
      <c r="G235" s="907" t="s">
        <v>12250</v>
      </c>
    </row>
    <row r="236" spans="1:7" ht="30" customHeight="1" thickBot="1">
      <c r="A236" s="1195">
        <v>204</v>
      </c>
      <c r="B236" s="914" t="s">
        <v>12251</v>
      </c>
      <c r="C236" s="857" t="s">
        <v>11845</v>
      </c>
      <c r="D236" s="915">
        <v>11</v>
      </c>
      <c r="E236" s="914" t="s">
        <v>12082</v>
      </c>
      <c r="F236" s="1566">
        <v>77557114</v>
      </c>
      <c r="G236" s="887" t="s">
        <v>12252</v>
      </c>
    </row>
    <row r="237" spans="1:7" ht="30" customHeight="1" thickBot="1">
      <c r="A237" s="1195">
        <v>205</v>
      </c>
      <c r="B237" s="914" t="s">
        <v>12253</v>
      </c>
      <c r="C237" s="857" t="s">
        <v>11845</v>
      </c>
      <c r="D237" s="915">
        <v>11</v>
      </c>
      <c r="E237" s="914" t="s">
        <v>12254</v>
      </c>
      <c r="F237" s="1566">
        <v>56018906</v>
      </c>
      <c r="G237" s="887" t="s">
        <v>12255</v>
      </c>
    </row>
    <row r="238" spans="1:7" ht="30" customHeight="1" thickBot="1">
      <c r="A238" s="1195">
        <v>206</v>
      </c>
      <c r="B238" s="914" t="s">
        <v>12256</v>
      </c>
      <c r="C238" s="857" t="s">
        <v>11845</v>
      </c>
      <c r="D238" s="915">
        <v>11</v>
      </c>
      <c r="E238" s="914" t="s">
        <v>12257</v>
      </c>
      <c r="F238" s="1566">
        <v>57325374</v>
      </c>
      <c r="G238" s="887" t="s">
        <v>12258</v>
      </c>
    </row>
    <row r="239" spans="1:7" ht="30" customHeight="1" thickBot="1">
      <c r="A239" s="1195">
        <v>207</v>
      </c>
      <c r="B239" s="914" t="s">
        <v>12259</v>
      </c>
      <c r="C239" s="857" t="s">
        <v>11845</v>
      </c>
      <c r="D239" s="915">
        <v>11</v>
      </c>
      <c r="E239" s="914" t="s">
        <v>11965</v>
      </c>
      <c r="F239" s="1566">
        <v>58545643</v>
      </c>
      <c r="G239" s="887" t="s">
        <v>12260</v>
      </c>
    </row>
    <row r="240" spans="1:7" ht="30" customHeight="1" thickBot="1">
      <c r="A240" s="1195">
        <v>208</v>
      </c>
      <c r="B240" s="914" t="s">
        <v>12261</v>
      </c>
      <c r="C240" s="857" t="s">
        <v>11845</v>
      </c>
      <c r="D240" s="915">
        <v>11</v>
      </c>
      <c r="E240" s="914" t="s">
        <v>12262</v>
      </c>
      <c r="F240" s="1566">
        <v>51797979</v>
      </c>
      <c r="G240" s="887" t="s">
        <v>12263</v>
      </c>
    </row>
    <row r="241" spans="1:7" ht="30" customHeight="1" thickBot="1">
      <c r="A241" s="1195">
        <v>209</v>
      </c>
      <c r="B241" s="914" t="s">
        <v>12264</v>
      </c>
      <c r="C241" s="857" t="s">
        <v>11845</v>
      </c>
      <c r="D241" s="915">
        <v>11</v>
      </c>
      <c r="E241" s="914" t="s">
        <v>12265</v>
      </c>
      <c r="F241" s="1566">
        <v>46489559</v>
      </c>
      <c r="G241" s="887" t="s">
        <v>12266</v>
      </c>
    </row>
    <row r="242" spans="1:7" ht="30" customHeight="1" thickBot="1">
      <c r="A242" s="1195">
        <v>210</v>
      </c>
      <c r="B242" s="914" t="s">
        <v>12267</v>
      </c>
      <c r="C242" s="857" t="s">
        <v>11845</v>
      </c>
      <c r="D242" s="915">
        <v>11</v>
      </c>
      <c r="E242" s="914" t="s">
        <v>12268</v>
      </c>
      <c r="F242" s="1566">
        <v>31096492</v>
      </c>
      <c r="G242" s="887" t="s">
        <v>12269</v>
      </c>
    </row>
    <row r="243" spans="1:7" ht="30" customHeight="1" thickBot="1">
      <c r="A243" s="1195">
        <v>211</v>
      </c>
      <c r="B243" s="914" t="s">
        <v>12270</v>
      </c>
      <c r="C243" s="857" t="s">
        <v>11845</v>
      </c>
      <c r="D243" s="915">
        <v>11</v>
      </c>
      <c r="E243" s="914" t="s">
        <v>12271</v>
      </c>
      <c r="F243" s="1566">
        <v>47063575</v>
      </c>
      <c r="G243" s="887" t="s">
        <v>12272</v>
      </c>
    </row>
    <row r="244" spans="1:7" ht="30" customHeight="1" thickBot="1">
      <c r="A244" s="1195">
        <v>212</v>
      </c>
      <c r="B244" s="914" t="s">
        <v>12273</v>
      </c>
      <c r="C244" s="857" t="s">
        <v>11845</v>
      </c>
      <c r="D244" s="915">
        <v>11</v>
      </c>
      <c r="E244" s="914" t="s">
        <v>12274</v>
      </c>
      <c r="F244" s="1566">
        <v>44324256</v>
      </c>
      <c r="G244" s="887" t="s">
        <v>12275</v>
      </c>
    </row>
    <row r="245" spans="1:7" ht="30" customHeight="1" thickBot="1">
      <c r="A245" s="1195">
        <v>213</v>
      </c>
      <c r="B245" s="914" t="s">
        <v>12276</v>
      </c>
      <c r="C245" s="857" t="s">
        <v>11845</v>
      </c>
      <c r="D245" s="915">
        <v>11</v>
      </c>
      <c r="E245" s="914" t="s">
        <v>12277</v>
      </c>
      <c r="F245" s="1566">
        <v>42505639</v>
      </c>
      <c r="G245" s="887" t="s">
        <v>12278</v>
      </c>
    </row>
    <row r="246" spans="1:7" ht="30" customHeight="1" thickBot="1">
      <c r="A246" s="1195">
        <v>214</v>
      </c>
      <c r="B246" s="914" t="s">
        <v>12279</v>
      </c>
      <c r="C246" s="857" t="s">
        <v>11845</v>
      </c>
      <c r="D246" s="915">
        <v>11</v>
      </c>
      <c r="E246" s="914" t="s">
        <v>12280</v>
      </c>
      <c r="F246" s="1566">
        <v>77568867</v>
      </c>
      <c r="G246" s="887" t="s">
        <v>12281</v>
      </c>
    </row>
    <row r="247" spans="1:7" ht="30" customHeight="1" thickBot="1">
      <c r="A247" s="1195">
        <v>215</v>
      </c>
      <c r="B247" s="914" t="s">
        <v>12282</v>
      </c>
      <c r="C247" s="857" t="s">
        <v>11845</v>
      </c>
      <c r="D247" s="915">
        <v>11</v>
      </c>
      <c r="E247" s="914" t="s">
        <v>12283</v>
      </c>
      <c r="F247" s="1566">
        <v>41188468</v>
      </c>
      <c r="G247" s="887" t="s">
        <v>12284</v>
      </c>
    </row>
    <row r="248" spans="1:7" ht="30" customHeight="1" thickBot="1">
      <c r="A248" s="1195">
        <v>216</v>
      </c>
      <c r="B248" s="914" t="s">
        <v>12285</v>
      </c>
      <c r="C248" s="857" t="s">
        <v>11845</v>
      </c>
      <c r="D248" s="915">
        <v>11</v>
      </c>
      <c r="E248" s="914" t="s">
        <v>12286</v>
      </c>
      <c r="F248" s="1566">
        <v>41540500</v>
      </c>
      <c r="G248" s="887" t="s">
        <v>12287</v>
      </c>
    </row>
    <row r="249" spans="1:7" ht="30" customHeight="1" thickBot="1">
      <c r="A249" s="1195">
        <v>217</v>
      </c>
      <c r="B249" s="914" t="s">
        <v>12288</v>
      </c>
      <c r="C249" s="857" t="s">
        <v>11845</v>
      </c>
      <c r="D249" s="915">
        <v>21</v>
      </c>
      <c r="E249" s="914" t="s">
        <v>12262</v>
      </c>
      <c r="F249" s="1566">
        <v>57454850</v>
      </c>
      <c r="G249" s="887" t="s">
        <v>12289</v>
      </c>
    </row>
    <row r="250" spans="1:7" ht="30" customHeight="1" thickBot="1">
      <c r="A250" s="1195">
        <v>218</v>
      </c>
      <c r="B250" s="939" t="s">
        <v>12290</v>
      </c>
      <c r="C250" s="857" t="s">
        <v>11845</v>
      </c>
      <c r="D250" s="915">
        <v>11</v>
      </c>
      <c r="E250" s="939" t="s">
        <v>12291</v>
      </c>
      <c r="F250" s="1566">
        <v>40630802</v>
      </c>
      <c r="G250" s="890" t="s">
        <v>12292</v>
      </c>
    </row>
    <row r="251" spans="1:7" ht="30" customHeight="1" thickBot="1">
      <c r="A251" s="1585">
        <v>219</v>
      </c>
      <c r="B251" s="1590" t="s">
        <v>12293</v>
      </c>
      <c r="C251" s="857" t="s">
        <v>11845</v>
      </c>
      <c r="D251" s="1586">
        <v>11</v>
      </c>
      <c r="E251" s="1590" t="s">
        <v>12294</v>
      </c>
      <c r="F251" s="1591">
        <v>77568848</v>
      </c>
      <c r="G251" s="1593"/>
    </row>
    <row r="252" spans="1:7" ht="30" customHeight="1" thickBot="1">
      <c r="A252" s="1585">
        <v>220</v>
      </c>
      <c r="B252" s="1590" t="s">
        <v>12295</v>
      </c>
      <c r="C252" s="857" t="s">
        <v>11845</v>
      </c>
      <c r="D252" s="1586">
        <v>11</v>
      </c>
      <c r="E252" s="1590" t="s">
        <v>12296</v>
      </c>
      <c r="F252" s="1591">
        <v>59233111</v>
      </c>
      <c r="G252" s="482" t="s">
        <v>12297</v>
      </c>
    </row>
    <row r="253" spans="1:7" ht="30" customHeight="1" thickBot="1">
      <c r="A253" s="1585">
        <v>221</v>
      </c>
      <c r="B253" s="1590" t="s">
        <v>12298</v>
      </c>
      <c r="C253" s="857" t="s">
        <v>11845</v>
      </c>
      <c r="D253" s="1586">
        <v>11</v>
      </c>
      <c r="E253" s="1590" t="s">
        <v>12299</v>
      </c>
      <c r="F253" s="1591">
        <v>36950088</v>
      </c>
      <c r="G253" s="482" t="s">
        <v>12300</v>
      </c>
    </row>
    <row r="254" spans="1:7" ht="30" customHeight="1" thickBot="1">
      <c r="A254" s="1585">
        <v>222</v>
      </c>
      <c r="B254" s="1590" t="s">
        <v>12301</v>
      </c>
      <c r="C254" s="857" t="s">
        <v>11845</v>
      </c>
      <c r="D254" s="1586">
        <v>11</v>
      </c>
      <c r="E254" s="1590" t="s">
        <v>11881</v>
      </c>
      <c r="F254" s="1591">
        <v>59225641</v>
      </c>
      <c r="G254" s="480" t="s">
        <v>12302</v>
      </c>
    </row>
    <row r="255" spans="1:7" ht="30" customHeight="1" thickBot="1">
      <c r="A255" s="1585">
        <v>223</v>
      </c>
      <c r="B255" s="1590" t="s">
        <v>12303</v>
      </c>
      <c r="C255" s="857" t="s">
        <v>11845</v>
      </c>
      <c r="D255" s="1586">
        <v>11</v>
      </c>
      <c r="E255" s="1587" t="s">
        <v>12304</v>
      </c>
      <c r="F255" s="1591">
        <v>54993262</v>
      </c>
      <c r="G255" s="482" t="s">
        <v>12305</v>
      </c>
    </row>
    <row r="256" spans="1:7" ht="30" customHeight="1" thickBot="1">
      <c r="A256" s="1585">
        <v>224</v>
      </c>
      <c r="B256" s="1590" t="s">
        <v>12306</v>
      </c>
      <c r="C256" s="857" t="s">
        <v>11845</v>
      </c>
      <c r="D256" s="1586">
        <v>11</v>
      </c>
      <c r="E256" s="1588" t="s">
        <v>12307</v>
      </c>
      <c r="F256" s="1591">
        <v>47022520</v>
      </c>
      <c r="G256" s="482" t="s">
        <v>12308</v>
      </c>
    </row>
    <row r="257" spans="1:7" ht="30" customHeight="1" thickBot="1">
      <c r="A257" s="1585">
        <v>225</v>
      </c>
      <c r="B257" s="1590" t="s">
        <v>12309</v>
      </c>
      <c r="C257" s="857" t="s">
        <v>11845</v>
      </c>
      <c r="D257" s="1586">
        <v>11</v>
      </c>
      <c r="E257" s="1589" t="s">
        <v>12304</v>
      </c>
      <c r="F257" s="1592"/>
      <c r="G257" s="482" t="s">
        <v>12310</v>
      </c>
    </row>
    <row r="258" spans="1:7" ht="30" customHeight="1" thickBot="1">
      <c r="A258" s="1195">
        <v>226</v>
      </c>
      <c r="B258" s="916" t="s">
        <v>12311</v>
      </c>
      <c r="C258" s="857" t="s">
        <v>11845</v>
      </c>
      <c r="D258" s="1586">
        <v>11</v>
      </c>
      <c r="E258" s="1589" t="s">
        <v>12312</v>
      </c>
      <c r="F258" s="1591">
        <v>55755437</v>
      </c>
      <c r="G258" s="497" t="s">
        <v>12313</v>
      </c>
    </row>
    <row r="259" spans="1:7" ht="30" customHeight="1">
      <c r="A259" s="1197">
        <v>227</v>
      </c>
      <c r="B259" s="895" t="s">
        <v>12314</v>
      </c>
      <c r="C259" s="1594" t="s">
        <v>11845</v>
      </c>
      <c r="D259" s="1595">
        <v>11</v>
      </c>
      <c r="E259" s="1596" t="s">
        <v>12304</v>
      </c>
      <c r="F259" s="1560">
        <v>46565153</v>
      </c>
      <c r="G259" s="1550" t="s">
        <v>12315</v>
      </c>
    </row>
    <row r="260" spans="1:7" ht="30" customHeight="1" thickBot="1">
      <c r="A260" s="1585">
        <v>228</v>
      </c>
      <c r="B260" s="1597" t="s">
        <v>13708</v>
      </c>
      <c r="C260" s="1598" t="s">
        <v>11845</v>
      </c>
      <c r="D260" s="1599">
        <v>11</v>
      </c>
      <c r="E260" s="230" t="s">
        <v>13709</v>
      </c>
      <c r="F260" s="1600" t="s">
        <v>13710</v>
      </c>
      <c r="G260" s="1556" t="s">
        <v>13711</v>
      </c>
    </row>
    <row r="261" spans="1:7" ht="30" customHeight="1" thickBot="1">
      <c r="A261" s="1195">
        <v>229</v>
      </c>
      <c r="B261" s="495" t="s">
        <v>12316</v>
      </c>
      <c r="C261" s="1601" t="s">
        <v>11845</v>
      </c>
      <c r="D261" s="1602">
        <v>11</v>
      </c>
      <c r="E261" s="1603"/>
      <c r="F261" s="1602">
        <v>41509691</v>
      </c>
      <c r="G261" s="497" t="s">
        <v>12317</v>
      </c>
    </row>
    <row r="262" spans="1:7" ht="30" customHeight="1" thickBot="1">
      <c r="A262" s="1197">
        <v>230</v>
      </c>
      <c r="B262" s="857" t="s">
        <v>12318</v>
      </c>
      <c r="C262" s="857" t="s">
        <v>11845</v>
      </c>
      <c r="D262" s="856">
        <v>11</v>
      </c>
      <c r="E262" s="856" t="s">
        <v>12319</v>
      </c>
      <c r="F262" s="856">
        <v>55162654</v>
      </c>
      <c r="G262" s="858" t="s">
        <v>12320</v>
      </c>
    </row>
    <row r="263" spans="1:7" ht="30" customHeight="1" thickTop="1" thickBot="1">
      <c r="A263" s="1585">
        <v>231</v>
      </c>
      <c r="B263" s="857" t="s">
        <v>12321</v>
      </c>
      <c r="C263" s="857" t="s">
        <v>11845</v>
      </c>
      <c r="D263" s="856">
        <v>11</v>
      </c>
      <c r="E263" s="856" t="s">
        <v>12319</v>
      </c>
      <c r="F263" s="856">
        <v>54481127</v>
      </c>
      <c r="G263" s="858" t="s">
        <v>12322</v>
      </c>
    </row>
    <row r="264" spans="1:7" ht="30" customHeight="1" thickBot="1">
      <c r="A264" s="1195">
        <v>232</v>
      </c>
      <c r="B264" s="857" t="s">
        <v>12323</v>
      </c>
      <c r="C264" s="857" t="s">
        <v>11845</v>
      </c>
      <c r="D264" s="856">
        <v>21</v>
      </c>
      <c r="E264" s="856" t="s">
        <v>12324</v>
      </c>
      <c r="F264" s="856">
        <v>47089352</v>
      </c>
      <c r="G264" s="858" t="s">
        <v>12325</v>
      </c>
    </row>
    <row r="265" spans="1:7" ht="30" customHeight="1" thickBot="1">
      <c r="A265" s="1197">
        <v>233</v>
      </c>
      <c r="B265" s="855" t="s">
        <v>12326</v>
      </c>
      <c r="C265" s="857" t="s">
        <v>11845</v>
      </c>
      <c r="D265" s="856">
        <v>11</v>
      </c>
      <c r="E265" s="856" t="s">
        <v>12327</v>
      </c>
      <c r="F265" s="856">
        <v>54166918</v>
      </c>
      <c r="G265" s="858" t="s">
        <v>12328</v>
      </c>
    </row>
    <row r="266" spans="1:7" ht="30" customHeight="1" thickTop="1" thickBot="1">
      <c r="A266" s="1585">
        <v>234</v>
      </c>
      <c r="B266" s="861" t="s">
        <v>12329</v>
      </c>
      <c r="C266" s="857" t="s">
        <v>11845</v>
      </c>
      <c r="D266" s="856">
        <v>11</v>
      </c>
      <c r="E266" s="856" t="s">
        <v>11982</v>
      </c>
      <c r="F266" s="856">
        <v>41609469</v>
      </c>
      <c r="G266" s="858" t="s">
        <v>12330</v>
      </c>
    </row>
    <row r="267" spans="1:7" ht="30" customHeight="1" thickBot="1">
      <c r="A267" s="1195">
        <v>235</v>
      </c>
      <c r="B267" s="857" t="s">
        <v>12331</v>
      </c>
      <c r="C267" s="857" t="s">
        <v>11845</v>
      </c>
      <c r="D267" s="856">
        <v>11</v>
      </c>
      <c r="E267" s="856" t="s">
        <v>12332</v>
      </c>
      <c r="F267" s="856">
        <v>42005059</v>
      </c>
      <c r="G267" s="858" t="s">
        <v>12333</v>
      </c>
    </row>
    <row r="268" spans="1:7" ht="30" customHeight="1" thickBot="1">
      <c r="A268" s="1197">
        <v>236</v>
      </c>
      <c r="B268" s="861" t="s">
        <v>12334</v>
      </c>
      <c r="C268" s="857" t="s">
        <v>11845</v>
      </c>
      <c r="D268" s="856">
        <v>11</v>
      </c>
      <c r="E268" s="856" t="s">
        <v>12335</v>
      </c>
      <c r="F268" s="856">
        <v>50178916</v>
      </c>
      <c r="G268" s="858" t="s">
        <v>12336</v>
      </c>
    </row>
    <row r="269" spans="1:7" ht="30" customHeight="1" thickTop="1" thickBot="1">
      <c r="A269" s="1585">
        <v>237</v>
      </c>
      <c r="B269" s="1594" t="s">
        <v>12337</v>
      </c>
      <c r="C269" s="1594" t="s">
        <v>11845</v>
      </c>
      <c r="D269" s="891">
        <v>21</v>
      </c>
      <c r="E269" s="891" t="s">
        <v>12338</v>
      </c>
      <c r="F269" s="891">
        <v>57217629</v>
      </c>
      <c r="G269" s="1604" t="s">
        <v>12339</v>
      </c>
    </row>
    <row r="270" spans="1:7" ht="30" customHeight="1" thickBot="1">
      <c r="A270" s="1195">
        <v>238</v>
      </c>
      <c r="B270" s="1605" t="s">
        <v>13712</v>
      </c>
      <c r="C270" s="857" t="s">
        <v>11845</v>
      </c>
      <c r="D270" s="1606">
        <v>11</v>
      </c>
      <c r="E270" s="1607" t="s">
        <v>12268</v>
      </c>
      <c r="F270" s="1608">
        <v>53577295</v>
      </c>
      <c r="G270" s="480" t="s">
        <v>12340</v>
      </c>
    </row>
    <row r="271" spans="1:7" ht="30" customHeight="1">
      <c r="A271" s="1197">
        <v>239</v>
      </c>
      <c r="B271" s="899" t="s">
        <v>12341</v>
      </c>
      <c r="C271" s="1594" t="s">
        <v>11845</v>
      </c>
      <c r="D271" s="902">
        <v>11</v>
      </c>
      <c r="E271" s="899" t="s">
        <v>12268</v>
      </c>
      <c r="F271" s="1563">
        <v>54857897</v>
      </c>
      <c r="G271" s="890" t="s">
        <v>12342</v>
      </c>
    </row>
    <row r="272" spans="1:7" ht="30" customHeight="1" thickBot="1">
      <c r="A272" s="1585">
        <v>240</v>
      </c>
      <c r="B272" s="899" t="s">
        <v>12343</v>
      </c>
      <c r="C272" s="857" t="s">
        <v>11845</v>
      </c>
      <c r="D272" s="902">
        <v>21</v>
      </c>
      <c r="E272" s="899" t="s">
        <v>12344</v>
      </c>
      <c r="F272" s="1563">
        <v>50192704</v>
      </c>
      <c r="G272" s="899" t="s">
        <v>12345</v>
      </c>
    </row>
    <row r="273" spans="1:7" ht="30" customHeight="1" thickBot="1">
      <c r="A273" s="1195">
        <v>241</v>
      </c>
      <c r="B273" s="899" t="s">
        <v>12346</v>
      </c>
      <c r="C273" s="1594" t="s">
        <v>11845</v>
      </c>
      <c r="D273" s="902">
        <v>21</v>
      </c>
      <c r="E273" s="900" t="s">
        <v>12257</v>
      </c>
      <c r="F273" s="1563">
        <v>42284004</v>
      </c>
      <c r="G273" s="899" t="s">
        <v>12347</v>
      </c>
    </row>
    <row r="274" spans="1:7" ht="30" customHeight="1" thickTop="1" thickBot="1">
      <c r="A274" s="1197">
        <v>242</v>
      </c>
      <c r="B274" s="1191" t="s">
        <v>13713</v>
      </c>
      <c r="C274" s="900" t="s">
        <v>11845</v>
      </c>
      <c r="D274" s="901">
        <v>21</v>
      </c>
      <c r="E274" s="900" t="s">
        <v>12348</v>
      </c>
      <c r="F274" s="1562">
        <v>46480522</v>
      </c>
      <c r="G274" s="900" t="s">
        <v>12349</v>
      </c>
    </row>
    <row r="275" spans="1:7" ht="30" customHeight="1" thickTop="1" thickBot="1">
      <c r="A275" s="1585">
        <v>243</v>
      </c>
      <c r="B275" s="900" t="s">
        <v>12350</v>
      </c>
      <c r="C275" s="900" t="s">
        <v>11845</v>
      </c>
      <c r="D275" s="901">
        <v>11</v>
      </c>
      <c r="E275" s="900" t="s">
        <v>12351</v>
      </c>
      <c r="F275" s="1562">
        <v>42141745</v>
      </c>
      <c r="G275" s="887" t="s">
        <v>12352</v>
      </c>
    </row>
    <row r="276" spans="1:7" ht="30" customHeight="1" thickBot="1">
      <c r="A276" s="1195">
        <v>244</v>
      </c>
      <c r="B276" s="900" t="s">
        <v>12353</v>
      </c>
      <c r="C276" s="900" t="s">
        <v>11845</v>
      </c>
      <c r="D276" s="901">
        <v>11</v>
      </c>
      <c r="E276" s="900" t="s">
        <v>12257</v>
      </c>
      <c r="F276" s="1562">
        <v>45882589</v>
      </c>
      <c r="G276" s="887" t="s">
        <v>12354</v>
      </c>
    </row>
    <row r="277" spans="1:7" ht="30" customHeight="1" thickBot="1">
      <c r="A277" s="1197">
        <v>245</v>
      </c>
      <c r="B277" s="900" t="s">
        <v>12355</v>
      </c>
      <c r="C277" s="900" t="s">
        <v>11845</v>
      </c>
      <c r="D277" s="901">
        <v>11</v>
      </c>
      <c r="E277" s="900" t="s">
        <v>12356</v>
      </c>
      <c r="F277" s="1562">
        <v>31450888</v>
      </c>
      <c r="G277" s="887" t="s">
        <v>12357</v>
      </c>
    </row>
    <row r="278" spans="1:7" ht="30" customHeight="1" thickTop="1" thickBot="1">
      <c r="A278" s="1585">
        <v>246</v>
      </c>
      <c r="B278" s="900" t="s">
        <v>12358</v>
      </c>
      <c r="C278" s="900" t="s">
        <v>11845</v>
      </c>
      <c r="D278" s="901">
        <v>11</v>
      </c>
      <c r="E278" s="900" t="s">
        <v>12257</v>
      </c>
      <c r="F278" s="1562">
        <v>54508303</v>
      </c>
      <c r="G278" s="887" t="s">
        <v>12359</v>
      </c>
    </row>
    <row r="279" spans="1:7" ht="30" customHeight="1" thickBot="1">
      <c r="A279" s="1195">
        <v>247</v>
      </c>
      <c r="B279" s="847" t="s">
        <v>12360</v>
      </c>
      <c r="C279" s="900" t="s">
        <v>11845</v>
      </c>
      <c r="D279" s="859">
        <v>21</v>
      </c>
      <c r="E279" s="855" t="s">
        <v>12361</v>
      </c>
      <c r="F279" s="856">
        <v>59509788</v>
      </c>
      <c r="G279" s="1548" t="s">
        <v>12362</v>
      </c>
    </row>
    <row r="280" spans="1:7" ht="30" customHeight="1" thickBot="1">
      <c r="A280" s="1197">
        <v>248</v>
      </c>
      <c r="B280" s="857" t="s">
        <v>12363</v>
      </c>
      <c r="C280" s="900" t="s">
        <v>11845</v>
      </c>
      <c r="D280" s="921">
        <v>11</v>
      </c>
      <c r="E280" s="847" t="s">
        <v>12364</v>
      </c>
      <c r="F280" s="856">
        <v>59678433</v>
      </c>
      <c r="G280" s="879" t="s">
        <v>12365</v>
      </c>
    </row>
    <row r="281" spans="1:7" ht="30" customHeight="1" thickTop="1" thickBot="1">
      <c r="A281" s="1585">
        <v>249</v>
      </c>
      <c r="B281" s="857" t="s">
        <v>12366</v>
      </c>
      <c r="C281" s="900" t="s">
        <v>11845</v>
      </c>
      <c r="D281" s="921">
        <v>11</v>
      </c>
      <c r="E281" s="856" t="s">
        <v>11845</v>
      </c>
      <c r="F281" s="856">
        <v>56388866</v>
      </c>
      <c r="G281" s="879" t="s">
        <v>12367</v>
      </c>
    </row>
    <row r="282" spans="1:7" ht="30" customHeight="1" thickBot="1">
      <c r="A282" s="1195">
        <v>250</v>
      </c>
      <c r="B282" s="922" t="s">
        <v>12368</v>
      </c>
      <c r="C282" s="923" t="s">
        <v>11845</v>
      </c>
      <c r="D282" s="924">
        <v>11</v>
      </c>
      <c r="E282" s="925" t="s">
        <v>12369</v>
      </c>
      <c r="F282" s="924" t="s">
        <v>12370</v>
      </c>
      <c r="G282" s="887" t="s">
        <v>12371</v>
      </c>
    </row>
    <row r="283" spans="1:7" ht="30" customHeight="1" thickBot="1">
      <c r="A283" s="1197">
        <v>251</v>
      </c>
      <c r="B283" s="922" t="s">
        <v>12372</v>
      </c>
      <c r="C283" s="926" t="s">
        <v>358</v>
      </c>
      <c r="D283" s="924">
        <v>11</v>
      </c>
      <c r="E283" s="927" t="s">
        <v>12373</v>
      </c>
      <c r="F283" s="924" t="s">
        <v>12374</v>
      </c>
      <c r="G283" s="887" t="s">
        <v>12375</v>
      </c>
    </row>
    <row r="284" spans="1:7" ht="30" customHeight="1" thickTop="1" thickBot="1">
      <c r="A284" s="1585">
        <v>252</v>
      </c>
      <c r="B284" s="922" t="s">
        <v>12376</v>
      </c>
      <c r="C284" s="923" t="s">
        <v>11845</v>
      </c>
      <c r="D284" s="924">
        <v>11</v>
      </c>
      <c r="E284" s="924" t="s">
        <v>12377</v>
      </c>
      <c r="F284" s="924" t="s">
        <v>12378</v>
      </c>
      <c r="G284" s="887" t="s">
        <v>12379</v>
      </c>
    </row>
    <row r="285" spans="1:7" ht="30" customHeight="1" thickBot="1">
      <c r="A285" s="1195">
        <v>253</v>
      </c>
      <c r="B285" s="922" t="s">
        <v>12380</v>
      </c>
      <c r="C285" s="923" t="s">
        <v>11845</v>
      </c>
      <c r="D285" s="924">
        <v>11</v>
      </c>
      <c r="E285" s="928" t="s">
        <v>12381</v>
      </c>
      <c r="F285" s="924" t="s">
        <v>12382</v>
      </c>
      <c r="G285" s="887" t="s">
        <v>12383</v>
      </c>
    </row>
    <row r="286" spans="1:7" ht="30" customHeight="1" thickBot="1">
      <c r="A286" s="1197">
        <v>254</v>
      </c>
      <c r="B286" s="922" t="s">
        <v>12384</v>
      </c>
      <c r="C286" s="923" t="s">
        <v>11845</v>
      </c>
      <c r="D286" s="924">
        <v>11</v>
      </c>
      <c r="E286" s="927" t="s">
        <v>12385</v>
      </c>
      <c r="F286" s="924" t="s">
        <v>12386</v>
      </c>
      <c r="G286" s="887" t="s">
        <v>12387</v>
      </c>
    </row>
    <row r="287" spans="1:7" ht="30" customHeight="1" thickTop="1" thickBot="1">
      <c r="A287" s="1585">
        <v>255</v>
      </c>
      <c r="B287" s="922" t="s">
        <v>12388</v>
      </c>
      <c r="C287" s="923" t="s">
        <v>11845</v>
      </c>
      <c r="D287" s="924">
        <v>11</v>
      </c>
      <c r="E287" s="929" t="s">
        <v>12389</v>
      </c>
      <c r="F287" s="924" t="s">
        <v>12390</v>
      </c>
      <c r="G287" s="887" t="s">
        <v>12391</v>
      </c>
    </row>
    <row r="288" spans="1:7" ht="30" customHeight="1" thickBot="1">
      <c r="A288" s="1195">
        <v>256</v>
      </c>
      <c r="B288" s="922" t="s">
        <v>12392</v>
      </c>
      <c r="C288" s="930" t="s">
        <v>11845</v>
      </c>
      <c r="D288" s="930">
        <v>11</v>
      </c>
      <c r="E288" s="924" t="s">
        <v>12393</v>
      </c>
      <c r="F288" s="924" t="s">
        <v>12394</v>
      </c>
      <c r="G288" s="887" t="s">
        <v>12395</v>
      </c>
    </row>
    <row r="289" spans="1:8" ht="30" customHeight="1" thickBot="1">
      <c r="A289" s="1197">
        <v>257</v>
      </c>
      <c r="B289" s="922" t="s">
        <v>12396</v>
      </c>
      <c r="C289" s="930" t="s">
        <v>11845</v>
      </c>
      <c r="D289" s="930">
        <v>21</v>
      </c>
      <c r="E289" s="924" t="s">
        <v>12397</v>
      </c>
      <c r="F289" s="924" t="s">
        <v>12398</v>
      </c>
      <c r="G289" s="887" t="s">
        <v>12399</v>
      </c>
    </row>
    <row r="290" spans="1:8" ht="30" customHeight="1" thickTop="1" thickBot="1">
      <c r="A290" s="1585">
        <v>258</v>
      </c>
      <c r="B290" s="931" t="s">
        <v>12400</v>
      </c>
      <c r="C290" s="932" t="s">
        <v>11845</v>
      </c>
      <c r="D290" s="932">
        <v>21</v>
      </c>
      <c r="E290" s="933" t="s">
        <v>12401</v>
      </c>
      <c r="F290" s="933" t="s">
        <v>12402</v>
      </c>
      <c r="G290" s="887" t="s">
        <v>12403</v>
      </c>
    </row>
    <row r="291" spans="1:8" ht="30" customHeight="1" thickBot="1">
      <c r="A291" s="1195">
        <v>259</v>
      </c>
      <c r="B291" s="909" t="s">
        <v>13714</v>
      </c>
      <c r="C291" s="930" t="s">
        <v>11845</v>
      </c>
      <c r="D291" s="909">
        <v>11</v>
      </c>
      <c r="E291" s="909" t="s">
        <v>13715</v>
      </c>
      <c r="F291" s="1567">
        <v>56162398</v>
      </c>
      <c r="G291" s="890" t="s">
        <v>13716</v>
      </c>
    </row>
    <row r="292" spans="1:8" ht="30" customHeight="1" thickBot="1">
      <c r="A292" s="1197">
        <v>260</v>
      </c>
      <c r="B292" s="918" t="s">
        <v>12404</v>
      </c>
      <c r="C292" s="918" t="s">
        <v>11845</v>
      </c>
      <c r="D292" s="934">
        <v>11</v>
      </c>
      <c r="E292" s="918" t="s">
        <v>12405</v>
      </c>
      <c r="F292" s="920">
        <v>55959267</v>
      </c>
      <c r="G292" s="1189"/>
    </row>
    <row r="293" spans="1:8" ht="30" customHeight="1" thickTop="1" thickBot="1">
      <c r="A293" s="1585">
        <v>261</v>
      </c>
      <c r="B293" s="935" t="s">
        <v>12406</v>
      </c>
      <c r="C293" s="935" t="s">
        <v>11845</v>
      </c>
      <c r="D293" s="936">
        <v>21</v>
      </c>
      <c r="E293" s="935" t="s">
        <v>11845</v>
      </c>
      <c r="F293" s="1568">
        <v>58652738</v>
      </c>
      <c r="G293" s="897" t="s">
        <v>12407</v>
      </c>
    </row>
    <row r="294" spans="1:8" ht="30" customHeight="1" thickBot="1">
      <c r="A294" s="1195">
        <v>262</v>
      </c>
      <c r="B294" s="918" t="s">
        <v>12408</v>
      </c>
      <c r="C294" s="919" t="s">
        <v>11845</v>
      </c>
      <c r="D294" s="920">
        <v>11</v>
      </c>
      <c r="E294" s="897" t="s">
        <v>12409</v>
      </c>
      <c r="F294" s="1560"/>
      <c r="G294" s="890" t="s">
        <v>12410</v>
      </c>
    </row>
    <row r="295" spans="1:8" ht="30" customHeight="1" thickBot="1">
      <c r="A295" s="1197">
        <v>263</v>
      </c>
      <c r="B295" s="918" t="s">
        <v>12411</v>
      </c>
      <c r="C295" s="919" t="s">
        <v>11845</v>
      </c>
      <c r="D295" s="920">
        <v>21</v>
      </c>
      <c r="E295" s="918" t="s">
        <v>12412</v>
      </c>
      <c r="F295" s="920" t="s">
        <v>12413</v>
      </c>
      <c r="G295" s="890" t="s">
        <v>12414</v>
      </c>
    </row>
    <row r="296" spans="1:8" ht="30" customHeight="1" thickTop="1" thickBot="1">
      <c r="A296" s="1585">
        <v>264</v>
      </c>
      <c r="B296" s="918" t="s">
        <v>12415</v>
      </c>
      <c r="C296" s="919" t="s">
        <v>11845</v>
      </c>
      <c r="D296" s="920">
        <v>11</v>
      </c>
      <c r="E296" s="918" t="s">
        <v>12416</v>
      </c>
      <c r="F296" s="920" t="s">
        <v>12417</v>
      </c>
      <c r="G296" s="890" t="s">
        <v>12418</v>
      </c>
    </row>
    <row r="297" spans="1:8" ht="30" customHeight="1" thickBot="1">
      <c r="A297" s="1195">
        <v>265</v>
      </c>
      <c r="B297" s="918" t="s">
        <v>12419</v>
      </c>
      <c r="C297" s="919" t="s">
        <v>11845</v>
      </c>
      <c r="D297" s="920">
        <v>11</v>
      </c>
      <c r="E297" s="897" t="s">
        <v>12420</v>
      </c>
      <c r="F297" s="920" t="s">
        <v>12421</v>
      </c>
      <c r="G297" s="890" t="s">
        <v>12422</v>
      </c>
    </row>
    <row r="298" spans="1:8" ht="30" customHeight="1" thickBot="1">
      <c r="A298" s="1197">
        <v>266</v>
      </c>
      <c r="B298" s="918" t="s">
        <v>12423</v>
      </c>
      <c r="C298" s="919" t="s">
        <v>11845</v>
      </c>
      <c r="D298" s="920">
        <v>21</v>
      </c>
      <c r="E298" s="897" t="s">
        <v>12424</v>
      </c>
      <c r="F298" s="920" t="s">
        <v>12425</v>
      </c>
      <c r="G298" s="890" t="s">
        <v>12426</v>
      </c>
    </row>
    <row r="299" spans="1:8" ht="30" customHeight="1" thickTop="1" thickBot="1">
      <c r="A299" s="1585">
        <v>267</v>
      </c>
      <c r="B299" s="918" t="s">
        <v>12427</v>
      </c>
      <c r="C299" s="919" t="s">
        <v>11845</v>
      </c>
      <c r="D299" s="920">
        <v>11</v>
      </c>
      <c r="E299" s="937" t="s">
        <v>12428</v>
      </c>
      <c r="F299" s="920" t="s">
        <v>12429</v>
      </c>
      <c r="G299" s="890" t="s">
        <v>12430</v>
      </c>
    </row>
    <row r="300" spans="1:8" ht="30" customHeight="1" thickBot="1">
      <c r="A300" s="1195">
        <v>268</v>
      </c>
      <c r="B300" s="918" t="s">
        <v>12431</v>
      </c>
      <c r="C300" s="919" t="s">
        <v>11845</v>
      </c>
      <c r="D300" s="920">
        <v>11</v>
      </c>
      <c r="E300" s="938" t="s">
        <v>12432</v>
      </c>
      <c r="F300" s="920" t="s">
        <v>12433</v>
      </c>
      <c r="G300" s="890" t="s">
        <v>12434</v>
      </c>
      <c r="H300" s="1187"/>
    </row>
    <row r="301" spans="1:8" ht="30" customHeight="1" thickBot="1">
      <c r="A301" s="1197">
        <v>269</v>
      </c>
      <c r="B301" s="914" t="s">
        <v>12435</v>
      </c>
      <c r="C301" s="914" t="s">
        <v>11845</v>
      </c>
      <c r="D301" s="915">
        <v>21</v>
      </c>
      <c r="E301" s="914" t="s">
        <v>13717</v>
      </c>
      <c r="F301" s="1566">
        <v>55587468</v>
      </c>
      <c r="G301" s="887" t="s">
        <v>12436</v>
      </c>
      <c r="H301" s="164"/>
    </row>
    <row r="302" spans="1:8" ht="30" customHeight="1" thickTop="1" thickBot="1">
      <c r="A302" s="1585">
        <v>270</v>
      </c>
      <c r="B302" s="914" t="s">
        <v>12437</v>
      </c>
      <c r="C302" s="914" t="s">
        <v>11845</v>
      </c>
      <c r="D302" s="915">
        <v>21</v>
      </c>
      <c r="E302" s="914" t="s">
        <v>12438</v>
      </c>
      <c r="F302" s="1566">
        <v>37010527</v>
      </c>
      <c r="G302" s="887" t="s">
        <v>12439</v>
      </c>
      <c r="H302" s="164"/>
    </row>
    <row r="303" spans="1:8" ht="30" customHeight="1" thickBot="1">
      <c r="A303" s="1195">
        <v>271</v>
      </c>
      <c r="B303" s="914" t="s">
        <v>12440</v>
      </c>
      <c r="C303" s="914" t="s">
        <v>11845</v>
      </c>
      <c r="D303" s="915">
        <v>11</v>
      </c>
      <c r="E303" s="914" t="s">
        <v>12441</v>
      </c>
      <c r="F303" s="1566">
        <v>55163066</v>
      </c>
      <c r="G303" s="887" t="s">
        <v>12442</v>
      </c>
      <c r="H303" s="164"/>
    </row>
    <row r="304" spans="1:8" ht="30" customHeight="1" thickBot="1">
      <c r="A304" s="1197">
        <v>272</v>
      </c>
      <c r="B304" s="940" t="s">
        <v>12443</v>
      </c>
      <c r="C304" s="940" t="s">
        <v>11845</v>
      </c>
      <c r="D304" s="941">
        <v>11</v>
      </c>
      <c r="E304" s="914" t="s">
        <v>13718</v>
      </c>
      <c r="F304" s="1566">
        <v>33685723</v>
      </c>
      <c r="G304" s="890" t="s">
        <v>12444</v>
      </c>
      <c r="H304" s="164"/>
    </row>
    <row r="305" spans="1:8" ht="30" customHeight="1" thickBot="1">
      <c r="A305" s="1585">
        <v>273</v>
      </c>
      <c r="B305" s="942" t="s">
        <v>13719</v>
      </c>
      <c r="C305" s="942" t="s">
        <v>12070</v>
      </c>
      <c r="D305" s="943">
        <v>11</v>
      </c>
      <c r="E305" s="914" t="s">
        <v>12509</v>
      </c>
      <c r="F305" s="1569">
        <v>42719418</v>
      </c>
      <c r="G305" s="890" t="s">
        <v>12445</v>
      </c>
      <c r="H305" s="164"/>
    </row>
    <row r="306" spans="1:8" ht="30" customHeight="1" thickBot="1">
      <c r="A306" s="1195">
        <v>274</v>
      </c>
      <c r="B306" s="914" t="s">
        <v>12446</v>
      </c>
      <c r="C306" s="914" t="s">
        <v>11845</v>
      </c>
      <c r="D306" s="915">
        <v>11</v>
      </c>
      <c r="E306" s="914" t="s">
        <v>12441</v>
      </c>
      <c r="F306" s="1566">
        <v>59417464</v>
      </c>
      <c r="G306" s="887" t="s">
        <v>12447</v>
      </c>
      <c r="H306" s="164"/>
    </row>
    <row r="307" spans="1:8" ht="30" customHeight="1" thickBot="1">
      <c r="A307" s="1197">
        <v>275</v>
      </c>
      <c r="B307" s="914" t="s">
        <v>12448</v>
      </c>
      <c r="C307" s="914" t="s">
        <v>11845</v>
      </c>
      <c r="D307" s="915">
        <v>11</v>
      </c>
      <c r="E307" s="914" t="s">
        <v>13720</v>
      </c>
      <c r="F307" s="1566">
        <v>46734788</v>
      </c>
      <c r="G307" s="887" t="s">
        <v>12449</v>
      </c>
      <c r="H307" s="164"/>
    </row>
    <row r="308" spans="1:8" ht="30" customHeight="1" thickTop="1" thickBot="1">
      <c r="A308" s="1585">
        <v>276</v>
      </c>
      <c r="B308" s="944" t="s">
        <v>12450</v>
      </c>
      <c r="C308" s="945" t="s">
        <v>11845</v>
      </c>
      <c r="D308" s="870">
        <v>21</v>
      </c>
      <c r="E308" s="946" t="s">
        <v>12451</v>
      </c>
      <c r="F308" s="870" t="s">
        <v>12452</v>
      </c>
      <c r="G308" s="887" t="s">
        <v>12453</v>
      </c>
    </row>
    <row r="309" spans="1:8" ht="30" customHeight="1" thickBot="1">
      <c r="A309" s="1195">
        <v>277</v>
      </c>
      <c r="B309" s="944" t="s">
        <v>12454</v>
      </c>
      <c r="C309" s="945" t="s">
        <v>11845</v>
      </c>
      <c r="D309" s="870">
        <v>11</v>
      </c>
      <c r="E309" s="870" t="s">
        <v>12455</v>
      </c>
      <c r="F309" s="870" t="s">
        <v>12456</v>
      </c>
      <c r="G309" s="887" t="s">
        <v>12457</v>
      </c>
    </row>
    <row r="310" spans="1:8" ht="30" customHeight="1" thickBot="1">
      <c r="A310" s="1197">
        <v>278</v>
      </c>
      <c r="B310" s="944" t="s">
        <v>12458</v>
      </c>
      <c r="C310" s="945" t="s">
        <v>11845</v>
      </c>
      <c r="D310" s="870">
        <v>21</v>
      </c>
      <c r="E310" s="870" t="s">
        <v>13721</v>
      </c>
      <c r="F310" s="870" t="s">
        <v>12459</v>
      </c>
      <c r="G310" s="887" t="s">
        <v>12460</v>
      </c>
    </row>
    <row r="311" spans="1:8" ht="30" customHeight="1" thickTop="1" thickBot="1">
      <c r="A311" s="1585">
        <v>279</v>
      </c>
      <c r="B311" s="944" t="s">
        <v>12461</v>
      </c>
      <c r="C311" s="945" t="s">
        <v>11845</v>
      </c>
      <c r="D311" s="870">
        <v>21</v>
      </c>
      <c r="E311" s="872" t="s">
        <v>12462</v>
      </c>
      <c r="F311" s="870" t="s">
        <v>12463</v>
      </c>
      <c r="G311" s="887" t="s">
        <v>12464</v>
      </c>
    </row>
    <row r="312" spans="1:8" ht="30" customHeight="1" thickBot="1">
      <c r="A312" s="1195">
        <v>280</v>
      </c>
      <c r="B312" s="944" t="s">
        <v>12465</v>
      </c>
      <c r="C312" s="945" t="s">
        <v>11845</v>
      </c>
      <c r="D312" s="870">
        <v>11</v>
      </c>
      <c r="E312" s="947" t="s">
        <v>12466</v>
      </c>
      <c r="F312" s="870" t="s">
        <v>12467</v>
      </c>
      <c r="G312" s="887" t="s">
        <v>12468</v>
      </c>
    </row>
    <row r="313" spans="1:8" ht="30" customHeight="1" thickBot="1">
      <c r="A313" s="1197">
        <v>281</v>
      </c>
      <c r="B313" s="944" t="s">
        <v>12469</v>
      </c>
      <c r="C313" s="945" t="s">
        <v>11845</v>
      </c>
      <c r="D313" s="870">
        <v>11</v>
      </c>
      <c r="E313" s="870" t="s">
        <v>13722</v>
      </c>
      <c r="F313" s="870" t="s">
        <v>12470</v>
      </c>
      <c r="G313" s="887" t="s">
        <v>12471</v>
      </c>
    </row>
    <row r="314" spans="1:8" ht="30" customHeight="1" thickTop="1" thickBot="1">
      <c r="A314" s="1585">
        <v>282</v>
      </c>
      <c r="B314" s="944" t="s">
        <v>12472</v>
      </c>
      <c r="C314" s="945" t="s">
        <v>11845</v>
      </c>
      <c r="D314" s="870">
        <v>11</v>
      </c>
      <c r="E314" s="948" t="s">
        <v>12473</v>
      </c>
      <c r="F314" s="870" t="s">
        <v>12474</v>
      </c>
      <c r="G314" s="887" t="s">
        <v>12475</v>
      </c>
    </row>
    <row r="315" spans="1:8" ht="30" customHeight="1" thickBot="1">
      <c r="A315" s="1195">
        <v>283</v>
      </c>
      <c r="B315" s="944" t="s">
        <v>12476</v>
      </c>
      <c r="C315" s="945" t="s">
        <v>11845</v>
      </c>
      <c r="D315" s="870">
        <v>11</v>
      </c>
      <c r="E315" s="949" t="s">
        <v>12477</v>
      </c>
      <c r="F315" s="870" t="s">
        <v>12478</v>
      </c>
      <c r="G315" s="887" t="s">
        <v>12479</v>
      </c>
    </row>
    <row r="316" spans="1:8" ht="30" customHeight="1" thickBot="1">
      <c r="A316" s="1197">
        <v>284</v>
      </c>
      <c r="B316" s="951" t="s">
        <v>12480</v>
      </c>
      <c r="C316" s="875" t="s">
        <v>11845</v>
      </c>
      <c r="D316" s="878">
        <v>11</v>
      </c>
      <c r="E316" s="950" t="s">
        <v>11965</v>
      </c>
      <c r="F316" s="878" t="s">
        <v>12481</v>
      </c>
      <c r="G316" s="1548" t="s">
        <v>12482</v>
      </c>
    </row>
    <row r="317" spans="1:8" ht="30" customHeight="1" thickTop="1" thickBot="1">
      <c r="A317" s="1585">
        <v>285</v>
      </c>
      <c r="B317" s="951" t="s">
        <v>12483</v>
      </c>
      <c r="C317" s="875" t="s">
        <v>11845</v>
      </c>
      <c r="D317" s="878">
        <v>11</v>
      </c>
      <c r="E317" s="952" t="s">
        <v>12484</v>
      </c>
      <c r="F317" s="878" t="s">
        <v>12485</v>
      </c>
      <c r="G317" s="1548" t="s">
        <v>12486</v>
      </c>
    </row>
    <row r="318" spans="1:8" ht="30" customHeight="1" thickBot="1">
      <c r="A318" s="1195">
        <v>286</v>
      </c>
      <c r="B318" s="875" t="s">
        <v>12487</v>
      </c>
      <c r="C318" s="874" t="s">
        <v>11845</v>
      </c>
      <c r="D318" s="878">
        <v>11</v>
      </c>
      <c r="E318" s="953" t="s">
        <v>12488</v>
      </c>
      <c r="F318" s="878" t="s">
        <v>12489</v>
      </c>
      <c r="G318" s="858" t="s">
        <v>12490</v>
      </c>
    </row>
    <row r="319" spans="1:8" ht="30" customHeight="1" thickTop="1">
      <c r="A319" s="1197">
        <v>287</v>
      </c>
      <c r="B319" s="954" t="s">
        <v>13723</v>
      </c>
      <c r="C319" s="1609" t="s">
        <v>11845</v>
      </c>
      <c r="D319" s="1610">
        <v>21</v>
      </c>
      <c r="E319" s="1609" t="s">
        <v>12491</v>
      </c>
      <c r="F319" s="1609" t="s">
        <v>12492</v>
      </c>
      <c r="G319" s="1182" t="s">
        <v>12493</v>
      </c>
    </row>
    <row r="320" spans="1:8" ht="30" customHeight="1" thickBot="1">
      <c r="A320" s="1585">
        <v>288</v>
      </c>
      <c r="B320" s="871" t="s">
        <v>12494</v>
      </c>
      <c r="C320" s="871" t="s">
        <v>11845</v>
      </c>
      <c r="D320" s="955">
        <v>11</v>
      </c>
      <c r="E320" s="1572" t="s">
        <v>12495</v>
      </c>
      <c r="F320" s="958">
        <v>51959743</v>
      </c>
      <c r="G320" s="887" t="s">
        <v>12496</v>
      </c>
    </row>
    <row r="321" spans="1:7" ht="30" customHeight="1" thickBot="1">
      <c r="A321" s="1195">
        <v>289</v>
      </c>
      <c r="B321" s="957" t="s">
        <v>12497</v>
      </c>
      <c r="C321" s="956" t="s">
        <v>11845</v>
      </c>
      <c r="D321" s="958">
        <v>11</v>
      </c>
      <c r="E321" s="1572" t="s">
        <v>12498</v>
      </c>
      <c r="F321" s="958">
        <v>49300682</v>
      </c>
      <c r="G321" s="1550" t="s">
        <v>12499</v>
      </c>
    </row>
    <row r="322" spans="1:7" ht="30" customHeight="1" thickBot="1">
      <c r="A322" s="1197">
        <v>290</v>
      </c>
      <c r="B322" s="959" t="s">
        <v>12500</v>
      </c>
      <c r="C322" s="871" t="s">
        <v>11845</v>
      </c>
      <c r="D322" s="955">
        <v>11</v>
      </c>
      <c r="E322" s="1572" t="s">
        <v>12501</v>
      </c>
      <c r="F322" s="958">
        <v>46312978</v>
      </c>
      <c r="G322" s="1548" t="s">
        <v>12502</v>
      </c>
    </row>
    <row r="323" spans="1:7" ht="30" customHeight="1" thickTop="1" thickBot="1">
      <c r="A323" s="1585">
        <v>291</v>
      </c>
      <c r="B323" s="960" t="s">
        <v>12503</v>
      </c>
      <c r="C323" s="871" t="s">
        <v>11845</v>
      </c>
      <c r="D323" s="955">
        <v>11</v>
      </c>
      <c r="E323" s="1572" t="s">
        <v>12504</v>
      </c>
      <c r="F323" s="958">
        <v>44086337</v>
      </c>
      <c r="G323" s="1548" t="s">
        <v>12505</v>
      </c>
    </row>
    <row r="324" spans="1:7" ht="30" customHeight="1" thickBot="1">
      <c r="A324" s="1195">
        <v>292</v>
      </c>
      <c r="B324" s="871" t="s">
        <v>12506</v>
      </c>
      <c r="C324" s="871" t="s">
        <v>11845</v>
      </c>
      <c r="D324" s="955">
        <v>11</v>
      </c>
      <c r="E324" s="955" t="s">
        <v>13724</v>
      </c>
      <c r="F324" s="958">
        <v>43067562</v>
      </c>
      <c r="G324" s="1548" t="s">
        <v>12507</v>
      </c>
    </row>
    <row r="325" spans="1:7" ht="30" customHeight="1" thickBot="1">
      <c r="A325" s="1197">
        <v>293</v>
      </c>
      <c r="B325" s="871" t="s">
        <v>12508</v>
      </c>
      <c r="C325" s="871" t="s">
        <v>11845</v>
      </c>
      <c r="D325" s="955">
        <v>11</v>
      </c>
      <c r="E325" s="961" t="s">
        <v>12509</v>
      </c>
      <c r="F325" s="958">
        <v>41908098</v>
      </c>
      <c r="G325" s="1548" t="s">
        <v>12510</v>
      </c>
    </row>
    <row r="326" spans="1:7" ht="30" customHeight="1" thickTop="1" thickBot="1">
      <c r="A326" s="1585">
        <v>294</v>
      </c>
      <c r="B326" s="956" t="s">
        <v>12511</v>
      </c>
      <c r="C326" s="871" t="s">
        <v>11845</v>
      </c>
      <c r="D326" s="955">
        <v>11</v>
      </c>
      <c r="E326" s="962" t="s">
        <v>12512</v>
      </c>
      <c r="F326" s="958">
        <v>54176988</v>
      </c>
      <c r="G326" s="1548" t="s">
        <v>12513</v>
      </c>
    </row>
    <row r="327" spans="1:7" ht="30" customHeight="1" thickBot="1">
      <c r="A327" s="1195">
        <v>295</v>
      </c>
      <c r="B327" s="963" t="s">
        <v>12514</v>
      </c>
      <c r="C327" s="964" t="s">
        <v>5002</v>
      </c>
      <c r="D327" s="829">
        <v>21</v>
      </c>
      <c r="E327" s="223" t="s">
        <v>358</v>
      </c>
      <c r="F327" s="1570">
        <v>41766393</v>
      </c>
      <c r="G327" s="887" t="s">
        <v>12515</v>
      </c>
    </row>
    <row r="328" spans="1:7" ht="30" customHeight="1" thickBot="1">
      <c r="A328" s="1197">
        <v>296</v>
      </c>
      <c r="B328" s="963" t="s">
        <v>12516</v>
      </c>
      <c r="C328" s="964" t="s">
        <v>5002</v>
      </c>
      <c r="D328" s="829">
        <v>21</v>
      </c>
      <c r="E328" s="223" t="s">
        <v>12361</v>
      </c>
      <c r="F328" s="1570">
        <v>56982194</v>
      </c>
      <c r="G328" s="887" t="s">
        <v>12517</v>
      </c>
    </row>
    <row r="329" spans="1:7" ht="30" customHeight="1" thickTop="1" thickBot="1">
      <c r="A329" s="1585">
        <v>297</v>
      </c>
      <c r="B329" s="963" t="s">
        <v>12518</v>
      </c>
      <c r="C329" s="964" t="s">
        <v>5002</v>
      </c>
      <c r="D329" s="829">
        <v>21</v>
      </c>
      <c r="E329" s="223" t="s">
        <v>12519</v>
      </c>
      <c r="F329" s="1570">
        <v>57104852</v>
      </c>
      <c r="G329" s="887" t="s">
        <v>12520</v>
      </c>
    </row>
    <row r="330" spans="1:7" ht="30" customHeight="1" thickBot="1">
      <c r="A330" s="1195">
        <v>298</v>
      </c>
      <c r="B330" s="963" t="s">
        <v>12521</v>
      </c>
      <c r="C330" s="964" t="s">
        <v>5002</v>
      </c>
      <c r="D330" s="829">
        <v>11</v>
      </c>
      <c r="E330" s="223" t="s">
        <v>12519</v>
      </c>
      <c r="F330" s="1570">
        <v>59670564</v>
      </c>
      <c r="G330" s="887" t="s">
        <v>12522</v>
      </c>
    </row>
    <row r="331" spans="1:7" ht="30" customHeight="1" thickBot="1">
      <c r="A331" s="1197">
        <v>299</v>
      </c>
      <c r="B331" s="963" t="s">
        <v>12523</v>
      </c>
      <c r="C331" s="964" t="s">
        <v>5002</v>
      </c>
      <c r="D331" s="829">
        <v>11</v>
      </c>
      <c r="E331" s="223" t="s">
        <v>12519</v>
      </c>
      <c r="F331" s="1570">
        <v>56971423</v>
      </c>
      <c r="G331" s="887" t="s">
        <v>12524</v>
      </c>
    </row>
    <row r="332" spans="1:7" ht="30" customHeight="1" thickTop="1" thickBot="1">
      <c r="A332" s="1585">
        <v>300</v>
      </c>
      <c r="B332" s="963" t="s">
        <v>12525</v>
      </c>
      <c r="C332" s="964" t="s">
        <v>5002</v>
      </c>
      <c r="D332" s="829">
        <v>11</v>
      </c>
      <c r="E332" s="223" t="s">
        <v>317</v>
      </c>
      <c r="F332" s="1570">
        <v>30536393</v>
      </c>
      <c r="G332" s="887" t="s">
        <v>12526</v>
      </c>
    </row>
    <row r="333" spans="1:7" ht="30" customHeight="1" thickBot="1">
      <c r="A333" s="1195">
        <v>301</v>
      </c>
      <c r="B333" s="963" t="s">
        <v>12527</v>
      </c>
      <c r="C333" s="964" t="s">
        <v>5002</v>
      </c>
      <c r="D333" s="829">
        <v>11</v>
      </c>
      <c r="E333" s="223" t="s">
        <v>12519</v>
      </c>
      <c r="F333" s="1570">
        <v>58434378</v>
      </c>
      <c r="G333" s="887" t="s">
        <v>12528</v>
      </c>
    </row>
    <row r="334" spans="1:7" ht="30" customHeight="1" thickBot="1">
      <c r="A334" s="1197">
        <v>302</v>
      </c>
      <c r="B334" s="963" t="s">
        <v>12529</v>
      </c>
      <c r="C334" s="964" t="s">
        <v>5002</v>
      </c>
      <c r="D334" s="829">
        <v>11</v>
      </c>
      <c r="E334" s="223" t="s">
        <v>12361</v>
      </c>
      <c r="F334" s="1570">
        <v>42033270</v>
      </c>
      <c r="G334" s="887" t="s">
        <v>12530</v>
      </c>
    </row>
    <row r="335" spans="1:7" ht="30" customHeight="1" thickTop="1" thickBot="1">
      <c r="A335" s="1585">
        <v>303</v>
      </c>
      <c r="B335" s="963" t="s">
        <v>12531</v>
      </c>
      <c r="C335" s="964" t="s">
        <v>5002</v>
      </c>
      <c r="D335" s="829">
        <v>11</v>
      </c>
      <c r="E335" s="223" t="s">
        <v>317</v>
      </c>
      <c r="F335" s="1558"/>
      <c r="G335" s="887" t="s">
        <v>12532</v>
      </c>
    </row>
    <row r="336" spans="1:7" ht="30" customHeight="1" thickBot="1">
      <c r="A336" s="1195">
        <v>304</v>
      </c>
      <c r="B336" s="963" t="s">
        <v>12533</v>
      </c>
      <c r="C336" s="964" t="s">
        <v>5002</v>
      </c>
      <c r="D336" s="829">
        <v>11</v>
      </c>
      <c r="E336" s="223" t="s">
        <v>358</v>
      </c>
      <c r="F336" s="1558"/>
      <c r="G336" s="887" t="s">
        <v>12534</v>
      </c>
    </row>
    <row r="337" spans="1:7" ht="30" customHeight="1" thickBot="1">
      <c r="A337" s="1197">
        <v>305</v>
      </c>
      <c r="B337" s="1183" t="s">
        <v>12535</v>
      </c>
      <c r="C337" s="964" t="s">
        <v>5002</v>
      </c>
      <c r="D337" s="1188">
        <v>11</v>
      </c>
      <c r="E337" s="1194" t="s">
        <v>358</v>
      </c>
      <c r="F337" s="1186">
        <v>51656808</v>
      </c>
      <c r="G337" s="1184" t="s">
        <v>12536</v>
      </c>
    </row>
    <row r="338" spans="1:7" ht="30" customHeight="1" thickTop="1" thickBot="1">
      <c r="A338" s="1585">
        <v>306</v>
      </c>
      <c r="B338" s="1181" t="s">
        <v>12537</v>
      </c>
      <c r="C338" s="964" t="s">
        <v>5002</v>
      </c>
      <c r="D338" s="1188">
        <v>11</v>
      </c>
      <c r="E338" s="1194" t="s">
        <v>358</v>
      </c>
      <c r="F338" s="1185">
        <v>41165460</v>
      </c>
      <c r="G338" s="1182" t="s">
        <v>12538</v>
      </c>
    </row>
    <row r="339" spans="1:7" ht="30" customHeight="1" thickBot="1">
      <c r="A339" s="1195">
        <v>307</v>
      </c>
      <c r="B339" s="1183" t="s">
        <v>12539</v>
      </c>
      <c r="C339" s="964" t="s">
        <v>5002</v>
      </c>
      <c r="D339" s="1188">
        <v>11</v>
      </c>
      <c r="E339" s="1194" t="s">
        <v>12519</v>
      </c>
      <c r="F339" s="1186">
        <v>59792361</v>
      </c>
      <c r="G339" s="1184" t="s">
        <v>12540</v>
      </c>
    </row>
    <row r="340" spans="1:7" ht="30" customHeight="1" thickTop="1" thickBot="1">
      <c r="A340" s="1197">
        <v>308</v>
      </c>
      <c r="B340" s="1181" t="s">
        <v>12541</v>
      </c>
      <c r="C340" s="964" t="s">
        <v>5002</v>
      </c>
      <c r="D340" s="1188">
        <v>21</v>
      </c>
      <c r="E340" s="1194" t="s">
        <v>358</v>
      </c>
      <c r="F340" s="1185">
        <v>54949089</v>
      </c>
      <c r="G340" s="1182" t="s">
        <v>12542</v>
      </c>
    </row>
    <row r="341" spans="1:7" ht="30" customHeight="1" thickTop="1" thickBot="1">
      <c r="A341" s="1585">
        <v>309</v>
      </c>
      <c r="B341" s="1181" t="s">
        <v>12543</v>
      </c>
      <c r="C341" s="964" t="s">
        <v>5002</v>
      </c>
      <c r="D341" s="1188">
        <v>11</v>
      </c>
      <c r="E341" s="1194" t="s">
        <v>12361</v>
      </c>
      <c r="F341" s="1185">
        <v>42839278</v>
      </c>
      <c r="G341" s="1182" t="s">
        <v>12544</v>
      </c>
    </row>
    <row r="342" spans="1:7" ht="30" customHeight="1" thickBot="1">
      <c r="A342" s="1195">
        <v>310</v>
      </c>
      <c r="B342" s="963" t="s">
        <v>12545</v>
      </c>
      <c r="C342" s="964" t="s">
        <v>5002</v>
      </c>
      <c r="D342" s="829">
        <v>11</v>
      </c>
      <c r="E342" s="223" t="s">
        <v>358</v>
      </c>
      <c r="F342" s="1570">
        <v>39539907</v>
      </c>
      <c r="G342" s="887" t="s">
        <v>12546</v>
      </c>
    </row>
  </sheetData>
  <mergeCells count="218">
    <mergeCell ref="A4:G4"/>
    <mergeCell ref="A165:A166"/>
    <mergeCell ref="B165:B166"/>
    <mergeCell ref="C165:C166"/>
    <mergeCell ref="D165:D166"/>
    <mergeCell ref="F165:F166"/>
    <mergeCell ref="G165:G166"/>
    <mergeCell ref="A163:A164"/>
    <mergeCell ref="B163:B164"/>
    <mergeCell ref="C163:C164"/>
    <mergeCell ref="D163:D164"/>
    <mergeCell ref="F163:F164"/>
    <mergeCell ref="G163:G164"/>
    <mergeCell ref="A161:A162"/>
    <mergeCell ref="B161:B162"/>
    <mergeCell ref="C161:C162"/>
    <mergeCell ref="D161:D162"/>
    <mergeCell ref="F161:F162"/>
    <mergeCell ref="G161:G162"/>
    <mergeCell ref="A159:A160"/>
    <mergeCell ref="B159:B160"/>
    <mergeCell ref="C159:C160"/>
    <mergeCell ref="D159:D160"/>
    <mergeCell ref="F159:F160"/>
    <mergeCell ref="G159:G160"/>
    <mergeCell ref="A157:A158"/>
    <mergeCell ref="B157:B158"/>
    <mergeCell ref="C157:C158"/>
    <mergeCell ref="D157:D158"/>
    <mergeCell ref="F157:F158"/>
    <mergeCell ref="G157:G158"/>
    <mergeCell ref="A155:A156"/>
    <mergeCell ref="B155:B156"/>
    <mergeCell ref="C155:C156"/>
    <mergeCell ref="D155:D156"/>
    <mergeCell ref="F155:F156"/>
    <mergeCell ref="G155:G156"/>
    <mergeCell ref="A153:A154"/>
    <mergeCell ref="B153:B154"/>
    <mergeCell ref="C153:C154"/>
    <mergeCell ref="D153:D154"/>
    <mergeCell ref="F153:F154"/>
    <mergeCell ref="G153:G154"/>
    <mergeCell ref="A151:A152"/>
    <mergeCell ref="B151:B152"/>
    <mergeCell ref="C151:C152"/>
    <mergeCell ref="D151:D152"/>
    <mergeCell ref="F151:F152"/>
    <mergeCell ref="G151:G152"/>
    <mergeCell ref="A149:A150"/>
    <mergeCell ref="B149:B150"/>
    <mergeCell ref="C149:C150"/>
    <mergeCell ref="D149:D150"/>
    <mergeCell ref="F149:F150"/>
    <mergeCell ref="G149:G150"/>
    <mergeCell ref="A147:A148"/>
    <mergeCell ref="B147:B148"/>
    <mergeCell ref="C147:C148"/>
    <mergeCell ref="D147:D148"/>
    <mergeCell ref="F147:F148"/>
    <mergeCell ref="G147:G148"/>
    <mergeCell ref="A143:A144"/>
    <mergeCell ref="B143:B144"/>
    <mergeCell ref="C143:C144"/>
    <mergeCell ref="D143:D144"/>
    <mergeCell ref="F143:F144"/>
    <mergeCell ref="G143:G144"/>
    <mergeCell ref="A138:A139"/>
    <mergeCell ref="B138:B139"/>
    <mergeCell ref="C138:C139"/>
    <mergeCell ref="D138:D139"/>
    <mergeCell ref="F138:F139"/>
    <mergeCell ref="G138:G139"/>
    <mergeCell ref="G133:G134"/>
    <mergeCell ref="A135:A136"/>
    <mergeCell ref="B135:B136"/>
    <mergeCell ref="C135:C136"/>
    <mergeCell ref="D135:D136"/>
    <mergeCell ref="F135:F136"/>
    <mergeCell ref="G135:G136"/>
    <mergeCell ref="A133:A134"/>
    <mergeCell ref="B133:B134"/>
    <mergeCell ref="C133:C134"/>
    <mergeCell ref="D133:D134"/>
    <mergeCell ref="F133:F134"/>
    <mergeCell ref="A75:A76"/>
    <mergeCell ref="C75:C76"/>
    <mergeCell ref="D75:D76"/>
    <mergeCell ref="E75:E76"/>
    <mergeCell ref="F75:F76"/>
    <mergeCell ref="G75:G76"/>
    <mergeCell ref="A73:A74"/>
    <mergeCell ref="C73:C74"/>
    <mergeCell ref="D73:D74"/>
    <mergeCell ref="E73:E74"/>
    <mergeCell ref="F73:F74"/>
    <mergeCell ref="G73:G74"/>
    <mergeCell ref="B73:B74"/>
    <mergeCell ref="B75:B76"/>
    <mergeCell ref="A71:A72"/>
    <mergeCell ref="C71:C72"/>
    <mergeCell ref="D71:D72"/>
    <mergeCell ref="E71:E72"/>
    <mergeCell ref="F71:F72"/>
    <mergeCell ref="G71:G72"/>
    <mergeCell ref="A69:A70"/>
    <mergeCell ref="C69:C70"/>
    <mergeCell ref="D69:D70"/>
    <mergeCell ref="E69:E70"/>
    <mergeCell ref="F69:F70"/>
    <mergeCell ref="G69:G70"/>
    <mergeCell ref="B69:B70"/>
    <mergeCell ref="B71:B72"/>
    <mergeCell ref="A67:A68"/>
    <mergeCell ref="C67:C68"/>
    <mergeCell ref="D67:D68"/>
    <mergeCell ref="E67:E68"/>
    <mergeCell ref="F67:F68"/>
    <mergeCell ref="G67:G68"/>
    <mergeCell ref="A65:A66"/>
    <mergeCell ref="C65:C66"/>
    <mergeCell ref="D65:D66"/>
    <mergeCell ref="E65:E66"/>
    <mergeCell ref="F65:F66"/>
    <mergeCell ref="G65:G66"/>
    <mergeCell ref="B65:B66"/>
    <mergeCell ref="B67:B68"/>
    <mergeCell ref="A63:A64"/>
    <mergeCell ref="C63:C64"/>
    <mergeCell ref="D63:D64"/>
    <mergeCell ref="E63:E64"/>
    <mergeCell ref="F63:F64"/>
    <mergeCell ref="G63:G64"/>
    <mergeCell ref="A61:A62"/>
    <mergeCell ref="C61:C62"/>
    <mergeCell ref="D61:D62"/>
    <mergeCell ref="E61:E62"/>
    <mergeCell ref="F61:F62"/>
    <mergeCell ref="G61:G62"/>
    <mergeCell ref="B61:B62"/>
    <mergeCell ref="B63:B64"/>
    <mergeCell ref="A59:A60"/>
    <mergeCell ref="C59:C60"/>
    <mergeCell ref="D59:D60"/>
    <mergeCell ref="E59:E60"/>
    <mergeCell ref="F59:F60"/>
    <mergeCell ref="G59:G60"/>
    <mergeCell ref="A57:A58"/>
    <mergeCell ref="C57:C58"/>
    <mergeCell ref="D57:D58"/>
    <mergeCell ref="E57:E58"/>
    <mergeCell ref="F57:F58"/>
    <mergeCell ref="G57:G58"/>
    <mergeCell ref="B57:B58"/>
    <mergeCell ref="B59:B60"/>
    <mergeCell ref="A55:A56"/>
    <mergeCell ref="C55:C56"/>
    <mergeCell ref="D55:D56"/>
    <mergeCell ref="E55:E56"/>
    <mergeCell ref="F55:F56"/>
    <mergeCell ref="G55:G56"/>
    <mergeCell ref="A53:A54"/>
    <mergeCell ref="C53:C54"/>
    <mergeCell ref="D53:D54"/>
    <mergeCell ref="E53:E54"/>
    <mergeCell ref="F53:F54"/>
    <mergeCell ref="G53:G54"/>
    <mergeCell ref="B53:B54"/>
    <mergeCell ref="B55:B56"/>
    <mergeCell ref="A51:A52"/>
    <mergeCell ref="C51:C52"/>
    <mergeCell ref="D51:D52"/>
    <mergeCell ref="E51:E52"/>
    <mergeCell ref="F51:F52"/>
    <mergeCell ref="G51:G52"/>
    <mergeCell ref="A49:A50"/>
    <mergeCell ref="C49:C50"/>
    <mergeCell ref="D49:D50"/>
    <mergeCell ref="E49:E50"/>
    <mergeCell ref="F49:F50"/>
    <mergeCell ref="G49:G50"/>
    <mergeCell ref="B49:B50"/>
    <mergeCell ref="B51:B52"/>
    <mergeCell ref="A47:A48"/>
    <mergeCell ref="C47:C48"/>
    <mergeCell ref="D47:D48"/>
    <mergeCell ref="E47:E48"/>
    <mergeCell ref="F47:F48"/>
    <mergeCell ref="G47:G48"/>
    <mergeCell ref="A45:A46"/>
    <mergeCell ref="C45:C46"/>
    <mergeCell ref="D45:D46"/>
    <mergeCell ref="E45:E46"/>
    <mergeCell ref="F45:F46"/>
    <mergeCell ref="G45:G46"/>
    <mergeCell ref="B45:B46"/>
    <mergeCell ref="B47:B48"/>
    <mergeCell ref="A6:A7"/>
    <mergeCell ref="B6:B7"/>
    <mergeCell ref="C6:C7"/>
    <mergeCell ref="D6:D7"/>
    <mergeCell ref="E6:E7"/>
    <mergeCell ref="G6:G7"/>
    <mergeCell ref="A43:A44"/>
    <mergeCell ref="C43:C44"/>
    <mergeCell ref="D43:D44"/>
    <mergeCell ref="E43:E44"/>
    <mergeCell ref="F43:F44"/>
    <mergeCell ref="G43:G44"/>
    <mergeCell ref="A41:A42"/>
    <mergeCell ref="C41:C42"/>
    <mergeCell ref="D41:D42"/>
    <mergeCell ref="E41:E42"/>
    <mergeCell ref="F41:F42"/>
    <mergeCell ref="G41:G42"/>
    <mergeCell ref="F6:F7"/>
    <mergeCell ref="B41:B42"/>
    <mergeCell ref="B43:B44"/>
  </mergeCells>
  <hyperlinks>
    <hyperlink ref="G8" r:id="rId1" display="mailto:MAYYAGUILAR1@region5.mineduc.edu.gt"/>
    <hyperlink ref="G9" r:id="rId2" display="mailto:sefora.juarezcabrera@mineduc.edu.gt"/>
    <hyperlink ref="G10" r:id="rId3" display="mailto:MAMCMOLINA1@region5.mineduc.edu.gt"/>
    <hyperlink ref="G11" r:id="rId4" display="mailto:MAMASALES1@region5.mineduc.edu.gt"/>
    <hyperlink ref="G12" r:id="rId5" display="mailto:hellen.vasquezjuarez@mineduc.edu.gt"/>
    <hyperlink ref="G13" r:id="rId6" display="mailto:MAAMCIFUENTES5@region5.mineduc.edu.gt"/>
    <hyperlink ref="G14" r:id="rId7" display="mailto:MARMCHAVEZ3@region5.mineduc.edu.gt"/>
    <hyperlink ref="G15" r:id="rId8" display="mailto:MAFDRAMIREZ4@region5.mineduc.edu.gt"/>
    <hyperlink ref="G16" r:id="rId9" display="mailto:MAHJLOPEZ2@region5.mineduc.edu.gt"/>
    <hyperlink ref="G17" r:id="rId10" display="mailto:MAELOPEZ14@region5.mineduc.edu.gt"/>
    <hyperlink ref="G18" r:id="rId11" display="mailto:MADMESCOBAR2@region5.mineduc.edu.gt"/>
    <hyperlink ref="G19" r:id="rId12" display="mailto:MAGERIVERA1@region5.mineduc.edu.gt"/>
    <hyperlink ref="G20" r:id="rId13" display="mailto:MAMEDUENAS2@region5.mineduc.edu.gt"/>
    <hyperlink ref="G21" r:id="rId14" display="mailto:MANSVASQUEZ2@region5.mineduc.edu.gt"/>
    <hyperlink ref="G22" r:id="rId15" display="mailto:MALFPEREZ3@region5.mineduc.edu.gt"/>
    <hyperlink ref="G23" r:id="rId16" display="mailto:MAEMGARCIA8@region5.mineduc.edu.gt"/>
    <hyperlink ref="G24" r:id="rId17" display="mailto:MAAPCALDERON1@region5.mineduc.edu.gt"/>
    <hyperlink ref="G25" r:id="rId18" display="mailto:MAYMLOPE7@region5.mineduc.edu.gt"/>
    <hyperlink ref="G26" r:id="rId19" display="mailto:MANRESCOBAR1@region5mineduc.edu.gt"/>
    <hyperlink ref="G27" r:id="rId20" display="mailto:MACHGONZALEZ6@region5.mineduc.edu.gt"/>
    <hyperlink ref="G28" r:id="rId21" display="mailto:MASCHERNANDEZ6@region5.mineduc.edu.gt"/>
    <hyperlink ref="G29" r:id="rId22" display="mailto:MASJLOPEZ3@region5.mindeuc.edu.gt"/>
    <hyperlink ref="G30" r:id="rId23" display="mailto:MAMDORTEGA4@region5.mineduc.edu.gt"/>
    <hyperlink ref="G31" r:id="rId24" display="mailto:MAEFLOPEZ1@region5.mineduc.edu.gt"/>
    <hyperlink ref="G32" r:id="rId25" display="mailto:MAMNDELEON2@region5.mineduc.edu.gt"/>
    <hyperlink ref="G33" r:id="rId26" display="mailto:MAWSLOPEZ1@region5.mineduc.edu.gt"/>
    <hyperlink ref="G34" r:id="rId27" display="mailto:MAKMLOPEZ10@region5.mineduc.edu.gt"/>
    <hyperlink ref="G35" r:id="rId28" display="mailto:MAMIORTIZ1@region5.mineduc.edu.gt"/>
    <hyperlink ref="G36" r:id="rId29" display="mailto:MASRSANCHEZ1@region5.mineduc.edu.gt"/>
    <hyperlink ref="G37" r:id="rId30" display="mailto:MASAROSALES2@region5.mineduc.edu.gt"/>
    <hyperlink ref="G38" r:id="rId31" display="mailto:MANPCAMACHO1@region5.mineduc.edu.gt"/>
    <hyperlink ref="G39" r:id="rId32" display="mailto:MAEICASTILLO1@region5.mineduc.edu.gt"/>
    <hyperlink ref="G40" r:id="rId33" display="mailto:MAFNLUX1@region5.mineduc.edu.gt"/>
    <hyperlink ref="G41" r:id="rId34" display="mailto:MAERCIFUENTES3@region5.mineduc.edu.gt"/>
    <hyperlink ref="G43" r:id="rId35" display="mailto:MAMACARDONA3@region5.mineduc.edu.gt"/>
    <hyperlink ref="G45" r:id="rId36" display="mailto:MANCMILIAN1@region5.mineduc.edu.gt"/>
    <hyperlink ref="G47" r:id="rId37" display="mailto:MAHOLOPEZ11@region5.mineduc.edu.gt"/>
    <hyperlink ref="G49" r:id="rId38" display="mailto:MAHWPEREZ@region5.mineduc.edu.gt"/>
    <hyperlink ref="G51" r:id="rId39" display="mailto:MAOLOPEZ16@region5.mineduc.edu.gt"/>
    <hyperlink ref="G53" r:id="rId40" display="mailto:MAANPEREZ2@region5.mineduc.edu.gt"/>
    <hyperlink ref="G55" r:id="rId41" display="mailto:MAAGSANCHEZ1@region5.mineduc.edu.gt"/>
    <hyperlink ref="G57" r:id="rId42" display="mailto:MAKYSANCHEZ2@region5.mineduc.edu.gt"/>
    <hyperlink ref="G59" r:id="rId43" display="mailto:MAANSANCHEZ2@region5.mineduc.edu.gt"/>
    <hyperlink ref="G61" r:id="rId44" display="mailto:MAMSANCHEZ4@region5.mineduc.edu.gt"/>
    <hyperlink ref="G63" r:id="rId45" display="mailto:BEANTY.SANCHEZLOPEZ@mineduc.edu.gt"/>
    <hyperlink ref="G65" r:id="rId46" display="mailto:NAMRRODRIGUEZ1@region5.mineduc.edu.gt"/>
    <hyperlink ref="G67" r:id="rId47" display="mailto:MAFRMALDONADO2@region5.mineduc.edu.gt"/>
    <hyperlink ref="G69" r:id="rId48" display="mailto:MAAEPEREZ16@region5.mineduc.edu.gt"/>
    <hyperlink ref="G71" r:id="rId49" display="mailto:MABLPEREZ6@region5.mineduc.edu.gt"/>
    <hyperlink ref="G73" r:id="rId50" display="mailto:MAMAIXCOT2@region5.mineduc.edu.gt"/>
    <hyperlink ref="G75" r:id="rId51" display="mailto:MAEAZARCO1@region5.mineduc.edu.gt"/>
    <hyperlink ref="G77" r:id="rId52" display="mailto:MAOASANCHEZ2@region5.mineduc.edu.gt"/>
    <hyperlink ref="G78" r:id="rId53" display="mailto:MAIACARMELO1@region5.mineduc.edu.gt"/>
    <hyperlink ref="G79" r:id="rId54" display="mailto:MALYREYES4@region5.mineduc.edu.gt"/>
    <hyperlink ref="G80" r:id="rId55" display="mailto:MAFLBRAVO2@region5.mineduc.edu.gt"/>
    <hyperlink ref="G81" r:id="rId56" display="mailto:MALAALVAREZ3@region5.mineduc.edu.gt"/>
    <hyperlink ref="G82" r:id="rId57" display="mailto:MAINMAZARIEGOS1@region5.mineduc.edu.gt"/>
    <hyperlink ref="G83" r:id="rId58" display="mailto:MAALPEREZ11@region5.mineduc.edu.gt"/>
    <hyperlink ref="G84" r:id="rId59" display="mailto:MAGMOLINA1@region5.mineduc.edu.gt"/>
    <hyperlink ref="G85" r:id="rId60" display="mailto:MALRLOPEZ3@region5.mineduc.edu.gt"/>
    <hyperlink ref="G86" r:id="rId61" display="mailto:MAMDMEJIA4@region5.mineduc.edu.gt"/>
    <hyperlink ref="G87" r:id="rId62" display="mailto:MAVRSANCHEZ2@region5.mineduc.edu.gt"/>
    <hyperlink ref="G88" r:id="rId63" display="mailto:MAIIMENDEZ2@region5.mineduc.edu.gt"/>
    <hyperlink ref="G89" r:id="rId64" display="mailto:MAHHSALES1@region5.mineduc.edu.gt"/>
    <hyperlink ref="G90" r:id="rId65" display="mailto:MAAADELACRUZ5@region5.mineduc.edu.gt"/>
    <hyperlink ref="G91" r:id="rId66" display="mailto:MAEJHERNANDEZ2@region5.mineduc.edu.gt"/>
    <hyperlink ref="G92" r:id="rId67" display="mailto:MAEICASTILLO1@region5.mineduc.edu.gt"/>
    <hyperlink ref="G93" r:id="rId68" display="mailto:MAEDRODRIGUEZ1@region5.mineduc.edu.gt"/>
    <hyperlink ref="G94" r:id="rId69" display="mailto:MAAJANTON1@region5.mineduc.edu.gt"/>
    <hyperlink ref="G95" r:id="rId70" display="mailto:MABOHERNANDEZ1@region5.mineduc.edu.gt"/>
    <hyperlink ref="G96" r:id="rId71" display="mailto:MASESANCHEZ5@region5.mineduc.edu.gt"/>
    <hyperlink ref="G97" r:id="rId72" display="mailto:MAMCCIFUENTES2@region5.mineduc.edu.gt"/>
    <hyperlink ref="G98" r:id="rId73" display="mailto:MAMALOPEZ44@region5.mineduc.edu.gt"/>
    <hyperlink ref="G99" r:id="rId74" display="mailto:MAPJCABRERA1@region5.mineduc.edu.gt"/>
    <hyperlink ref="G100" r:id="rId75" display="mailto:MADBGARCIA1@region5.mineduc.edu.gt"/>
    <hyperlink ref="G101" r:id="rId76" display="mailto:MARALOPEZ2@region5.mineduc.edu.gt"/>
    <hyperlink ref="G102" r:id="rId77" display="mailto:brando.perezbarreno@mineduc.edu.gt"/>
    <hyperlink ref="G103" r:id="rId78" display="mailto:MANELOPEZ7@region5.mineduc.edu.gt"/>
    <hyperlink ref="G104" r:id="rId79" display="mailto:MANSAGUILAR2@region5.mineduc.edu.gt"/>
    <hyperlink ref="G105" r:id="rId80" display="mailto:MAOFCIFUENTES1@region5.mineduc.edu.gt"/>
    <hyperlink ref="G106" r:id="rId81" display="mailto:MAJLOCHOA1@region5.mineduc.edu.gt"/>
    <hyperlink ref="G107" r:id="rId82" display="mailto:MASRCABRERA3@region5.mineduc.edu.gt"/>
    <hyperlink ref="G120" r:id="rId83" display="mailto:maeedeleon6@region5.mineduc.edu.gt"/>
    <hyperlink ref="G121" r:id="rId84" display="mailto:MADJMAZARIEGOS1@region5.mineduc.edu.gt"/>
    <hyperlink ref="G122" r:id="rId85" display="mailto:MACNMALDONADO1@region5.mineduc.edu.gt"/>
    <hyperlink ref="G123" r:id="rId86" display="mailto:MAMSGARCIA8@region5.mineduc.edu.gt"/>
    <hyperlink ref="G124" r:id="rId87" display="mailto:MAMCLOPEZ9@region5.mineduc.edu.gt"/>
    <hyperlink ref="G125" r:id="rId88" display="mailto:MAKGMARROQUIN1@region5.mineduc.edu.gt"/>
    <hyperlink ref="G126" r:id="rId89" display="mailto:MAGCVICENTE2@region5.mineduc.edu.gt"/>
    <hyperlink ref="G127" r:id="rId90" display="mailto:linda.lopezsales@mineduc.edu.gt"/>
    <hyperlink ref="G128" r:id="rId91" display="mailto:MAAMMORALES15@region5.mineduc.edu.gt"/>
    <hyperlink ref="G129" r:id="rId92" display="mailto:MAALFLORIAN1@region5.mineduc.edu.gt"/>
    <hyperlink ref="G130" r:id="rId93" display="mailto:MADJTIPAZ1@region5.mineduc.edu.gt"/>
    <hyperlink ref="G131" r:id="rId94" display="mailto:MAJLCABRERA3@region5.mineduc.edu.gt"/>
    <hyperlink ref="G132" r:id="rId95" display="mailto:MAMAGOMEZ9@region5.mineduc.edu.gt"/>
    <hyperlink ref="G133" r:id="rId96" display="mailto:MAWESTRADA1@region5.mineduc.edu.gt"/>
    <hyperlink ref="G135" r:id="rId97" display="mailto:MASEJUAREZ6@region5.mineduc.edu.gt"/>
    <hyperlink ref="G137" r:id="rId98" display="mailto:MABSPEREZ1@region5.mineduc.edu.gt"/>
    <hyperlink ref="G138" r:id="rId99" display="mailto:MAASMERIDA2@region5.mineduc.edu.gt"/>
    <hyperlink ref="G140" r:id="rId100" display="mailto:MAEACABRERA1@region5.mineduc.edu.gt"/>
    <hyperlink ref="G141" r:id="rId101" display="mailto:MAEVCABRERA1@region5.mineduc.edu.gt"/>
    <hyperlink ref="G142" r:id="rId102" display="mailto:norma.mejiavasquez@mineduc.edu.gt"/>
    <hyperlink ref="G143" r:id="rId103" display="mailto:MAEICASTILLO1@region5.mineduc.edu.gt"/>
    <hyperlink ref="G145" r:id="rId104" display="mailto:MALYLOPEZ4@region5.mineduc.edu.gt"/>
    <hyperlink ref="G146" r:id="rId105" display="mailto:MALJREYES1@region5.mineduc.edu.gt"/>
    <hyperlink ref="G147" r:id="rId106" display="mailto:MAMGSANCHEZ3@region5.mineduc.edu.gt"/>
    <hyperlink ref="G149" r:id="rId107" display="mailto:MAMNMEDINA1@region5.mineduc.edu.gt"/>
    <hyperlink ref="G151" r:id="rId108" display="mailto:magda.lopezjuarez@mineduc.edu.gt"/>
    <hyperlink ref="G153" r:id="rId109" display="mailto:MAECDELGADO1@region5.mineduc.edu.gt"/>
    <hyperlink ref="G155" r:id="rId110" display="mailto:jovita.hernandezsoto@mineduc.edu.gt"/>
    <hyperlink ref="G157" r:id="rId111" display="mailto:MAALOPEZ9@region5.mineduc.edu.gt"/>
    <hyperlink ref="G159" r:id="rId112" display="mailto:MAMJSANCHEZ1@region5.mineduc.edu.gt"/>
    <hyperlink ref="G161" r:id="rId113" display="mailto:MAEJPEREZ15@region5.mineduc.edu.gt"/>
    <hyperlink ref="G163" r:id="rId114" display="mailto:MAMCARREOLA1@region5.mineduc.edu.gt"/>
    <hyperlink ref="G165" r:id="rId115" display="mailto:MARJDELEON1@region5.mineduc.edu.gt"/>
    <hyperlink ref="G167" r:id="rId116" display="mailto:MAJAREYES1@region5.mineduc.edu.gt"/>
    <hyperlink ref="G168" r:id="rId117" display="mailto:MAGJCABRERA1@region5.mineduc.edu.gt"/>
    <hyperlink ref="G169" r:id="rId118" display="mailto:MARVFONSECA1@region5.mineduc.edu.gt"/>
    <hyperlink ref="G171" r:id="rId119" display="mailto:MACNSALES1@region5.mineduc.edu.gt"/>
    <hyperlink ref="G172" r:id="rId120" display="mailto:anciona.juarezcabrerajeronimo@mineduc.edu.gt"/>
    <hyperlink ref="G174" r:id="rId121" display="mailto:MAARCASTILLO3@region5minefuc.edu.gt"/>
    <hyperlink ref="G175" r:id="rId122" display="mailto:MAAJGONZALEZ1@region5.mineduc.educ.gt"/>
    <hyperlink ref="G176" r:id="rId123" display="mailto:MAMIBARRIOS3@region5.mineduc.edu.gt"/>
    <hyperlink ref="G178" r:id="rId124" display="mailto:MAPCLOPEZ3@region5mineduc.edu.gt"/>
    <hyperlink ref="G179" r:id="rId125" display="mailto:MASAOSOY1@region5mineduc.edu.gt"/>
    <hyperlink ref="G180" r:id="rId126" display="mailto:Yhensilopez@hotmail.com"/>
    <hyperlink ref="G181" r:id="rId127" display="mailto:Luisrubenmorales84@gmail.com"/>
    <hyperlink ref="G182" r:id="rId128" display="mailto:Jeanherrre25@gmail.com"/>
    <hyperlink ref="G183" r:id="rId129" display="mailto:Gladyscalderon201@gmail.com"/>
    <hyperlink ref="G184" r:id="rId130" display="mailto:Arangoangelateresa131990@gmail.com"/>
    <hyperlink ref="G185" r:id="rId131" display="mailto:Malgut2014@gmail.com"/>
    <hyperlink ref="G186" r:id="rId132" display="mailto:Roselíguadalupemoralessosa@gmail.com"/>
    <hyperlink ref="G187" r:id="rId133" display="mailto:Anayancimorales62@gmail.com"/>
    <hyperlink ref="G188" r:id="rId134" display="mailto:Violetavillatoro534@gmail.com"/>
    <hyperlink ref="G189" r:id="rId135" display="mailto:Alejandrinaizara41@gmail.com"/>
    <hyperlink ref="G190" r:id="rId136" display="mailto:Irmendez2019@gmail.com"/>
    <hyperlink ref="G192" r:id="rId137" display="mailto:tteresahortencia@gmail.com"/>
    <hyperlink ref="G194" r:id="rId138" display="mailto:flakitarosales87@gmail.com"/>
    <hyperlink ref="G195" r:id="rId139" display="mailto:Marlogomezreu17@gmail.com"/>
    <hyperlink ref="G196" r:id="rId140" display="mailto:gloriarozanda@gmail.com"/>
    <hyperlink ref="G199" r:id="rId141" display="mailto:flakitarosales87@gmail.com"/>
    <hyperlink ref="G200" r:id="rId142" display="mailto:guiselarecinos@gmail.com"/>
    <hyperlink ref="G202" r:id="rId143" display="mailto:maitevasquez71@gmail.com"/>
    <hyperlink ref="G203" r:id="rId144" display="mailto:MARRPEREZ3@region5.mineduc.edu.gt"/>
    <hyperlink ref="G204" r:id="rId145" display="mailto:MAEDVASQUEZ2@region5.mineduc.edu.gt"/>
    <hyperlink ref="G205" r:id="rId146" display="mailto:MAWCMIRANDA2@region5.mineduc.edu.gt"/>
    <hyperlink ref="G206" r:id="rId147" display="mailto:MAEDUENAS1@region5.mineduc.edu.gt"/>
    <hyperlink ref="G207" r:id="rId148" display="mailto:MAAMPEREZ31@region5.mineduc.edu.gt"/>
    <hyperlink ref="G208" r:id="rId149" display="mailto:MAEJUAREZ4@region5.mineduc.edu.gt"/>
    <hyperlink ref="G210" r:id="rId150" display="mailto:MAFLOPEZ35@region5.mineduc.edu.gt"/>
    <hyperlink ref="G211" r:id="rId151" display="mailto:MAIELLOPEZ10@region5.mineduc.edu.gt"/>
    <hyperlink ref="G212" r:id="rId152" display="mailto:MAELLOPEZ3@region5.mineduc.edu.gt"/>
    <hyperlink ref="G213" r:id="rId153" display="mailto:MAMDLOPEZ57@region5.mineduc.edu.gt"/>
    <hyperlink ref="G214" r:id="rId154" display="mailto:MARAGALINDO@region5.mineduc.edu.gt"/>
    <hyperlink ref="G215" r:id="rId155" display="mailto:MAIHJUAREZ1@region5.mineduc.edu.gt"/>
    <hyperlink ref="G216" r:id="rId156" display="mailto:MAMPEREZ24@region5.mineduc.edu.gt"/>
    <hyperlink ref="G217" r:id="rId157" display="mailto:MACJCABRERA1@region5.mineduc.edu.gt"/>
    <hyperlink ref="G218" r:id="rId158" display="mailto:MALDDELEON1@region5.mineduc.edu.gt"/>
    <hyperlink ref="G219" r:id="rId159" display="mailto:MASCMACAL1@region5.mineduc.edu.gt"/>
    <hyperlink ref="G221" r:id="rId160" display="mailto:MAALALVARADO7@region5.mineduc.edu.gt"/>
    <hyperlink ref="G222" r:id="rId161" display="mailto:MALGENRIQUEZ1@region5.mineduc.edu.gt"/>
    <hyperlink ref="G223" r:id="rId162" display="mailto:MAELDELEON4@region5.mineduc.edu.gt"/>
    <hyperlink ref="G224" r:id="rId163" display="mailto:Hmansilla_10@hotmail.com"/>
    <hyperlink ref="G225" r:id="rId164" display="mailto:MABLCANCHAN1@region5.mineduc.edu.gt"/>
    <hyperlink ref="G226" r:id="rId165" display="mailto:MAZOOLIVEROS1@region5.mineduc.edu.gt"/>
    <hyperlink ref="G227" r:id="rId166" display="mailto:juliangonzalezjuarez@mineduc.edu.gt"/>
    <hyperlink ref="G228" r:id="rId167" display="mailto:roy.velasquezmartinez@mineduc.edu.gt"/>
    <hyperlink ref="G229" r:id="rId168" display="mailto:Darky.meridaorozcolopez@mineduc.edu.gt"/>
    <hyperlink ref="G230" r:id="rId169" display="mailto:Esly.castilloixcot@mineduc.edu.gt"/>
    <hyperlink ref="G231" r:id="rId170" display="mailto:MAJCABRERA1@region5.mineduc.edu.gt"/>
    <hyperlink ref="G232" r:id="rId171" display="mailto:escobarmarisol368@gmail.com"/>
    <hyperlink ref="G233" r:id="rId172" display="mailto:kitty.deleonmartinez@mineduc.edu.gt"/>
    <hyperlink ref="G235" r:id="rId173" display="mailto:MAMLOPEZ4@region5.mineduc.edu.gt"/>
    <hyperlink ref="G236" r:id="rId174" display="mailto:MABLOPEZ4@region5.mineduc.edu.gt"/>
    <hyperlink ref="G237" r:id="rId175" display="mailto:MAEFAJARDO1@region5.mineduc.edu.gt"/>
    <hyperlink ref="G238" r:id="rId176" display="mailto:MACACABRERA3@region5.mineduc.edu.gt"/>
    <hyperlink ref="G239" r:id="rId177" display="mailto:MAVNDLEON3@region5.mineduc.edu.gt"/>
    <hyperlink ref="G240" r:id="rId178" display="mailto:MAYAPIMENTEL1@region5.mineduc.edu.gt"/>
    <hyperlink ref="G241" r:id="rId179" display="mailto:MASEMERIDA3@region5.mineduc.edu.gt"/>
    <hyperlink ref="G242" r:id="rId180" display="mailto:MAJRJUAREZ3@region5.mineduc.edu.gt"/>
    <hyperlink ref="G243" r:id="rId181" display="mailto:MASAVILLAGRAN1@region5.mineduc.edu.gt"/>
    <hyperlink ref="G244" r:id="rId182" display="mailto:MAFCABRERA1@region5.mineduc.edu.gt"/>
    <hyperlink ref="G245" r:id="rId183" display="mailto:MAGCAMACHO1@region5.mineduc.edu.gt"/>
    <hyperlink ref="G246" r:id="rId184" display="mailto:MAAECASTILLO2@region5.mineduc.edu.gt"/>
    <hyperlink ref="G247" r:id="rId185" display="mailto:MAMRPEREZ15@region5.mineduc.edu.gt"/>
    <hyperlink ref="G248" r:id="rId186" display="mailto:MAEYMARTINEZ4@region5.mineduc.edu.gt"/>
    <hyperlink ref="G249" r:id="rId187" display="mailto:Hilda.juarezlopez@mineduc.edu.gt"/>
    <hyperlink ref="G250" r:id="rId188" display="mailto:MARVASQUEZ2@region5.mineduc.edu.gt"/>
    <hyperlink ref="G252" r:id="rId189" display="mailto:samigongo07@gmail.com"/>
    <hyperlink ref="G253" r:id="rId190" display="mailto:fernanadareba@gmail.com"/>
    <hyperlink ref="G255" r:id="rId191" display="mailto:mielgonzalez77@gmail.com"/>
    <hyperlink ref="G256" r:id="rId192" display="mailto:analubard8725@icloud.com"/>
    <hyperlink ref="G258" r:id="rId193" display="mailto:liriacinto@gmail.com"/>
    <hyperlink ref="G259" r:id="rId194" display="mailto:robertovillagrán43@gmail.com"/>
    <hyperlink ref="G261" r:id="rId195" display="mailto:danilosomoza@gmail.com"/>
    <hyperlink ref="G262" r:id="rId196" display="mailto:MADZCASTILLO1@region5.mineduc.edu.gt"/>
    <hyperlink ref="G263" r:id="rId197" display="mailto:MAMGCASTILLO1@region5.mineduc.edu.gt"/>
    <hyperlink ref="G264" r:id="rId198" display="mailto:lindadeleonbarrios@mineduc.edu.gt"/>
    <hyperlink ref="G265" r:id="rId199" display="mailto:MAALGONZALEZ8@region5.mineduc.edu.gt"/>
    <hyperlink ref="G266" r:id="rId200" display="mailto:MALDPEREZ15@region5.mineduc.edu.gt"/>
    <hyperlink ref="G267" r:id="rId201" display="mailto:MAGAMORALES11@region5.mineduc.edu.gt"/>
    <hyperlink ref="G268" r:id="rId202" display="mailto:MAIYTUMIN1@region5.mineduc.edu.gt"/>
    <hyperlink ref="G269" r:id="rId203" display="mailto:milenarosaleso@gmail.com"/>
    <hyperlink ref="G270" r:id="rId204" display="mailto:mayra24.1977@gmail.com"/>
    <hyperlink ref="G271" r:id="rId205" display="mailto:deysigenar@gmail.com"/>
    <hyperlink ref="G275" r:id="rId206" display="mailto:morapatyderalda@gmail.com"/>
    <hyperlink ref="G276" r:id="rId207" display="mailto:Nuryy_cab09@hotmail.com"/>
    <hyperlink ref="G277" r:id="rId208" display="mailto:oberlileo.perez@gmail.com"/>
    <hyperlink ref="G278" r:id="rId209" display="mailto:Sandrahernandezvasquez02@gmail.com"/>
    <hyperlink ref="G279" r:id="rId210" display="mailto:jilmar90@hotmail.com"/>
    <hyperlink ref="G280" r:id="rId211" display="mailto:MAGMCABRERA3@region5.mineduc.edu.gt"/>
    <hyperlink ref="G281" r:id="rId212" display="mailto:MARTARANGO1@region5.mineduc.edu.gt"/>
    <hyperlink ref="G282" r:id="rId213" display="mailto:MASALOPEZ6@region5.mineduc.edu.gt"/>
    <hyperlink ref="G283" r:id="rId214" display="mailto:MABMRODRIGUEZ6@region5.mineduc.edu.gt"/>
    <hyperlink ref="G284" r:id="rId215" display="mailto:MASAJUAREZ3@region5.mineduc.edu.gt"/>
    <hyperlink ref="G285" r:id="rId216" display="mailto:MAVCDELEON1@region5.mineduc.edu.gt"/>
    <hyperlink ref="G286" r:id="rId217" display="mailto:MASJPEREZ6@region5.mineduc.edu.gt"/>
    <hyperlink ref="G287" r:id="rId218" display="mailto:MAPMENDEZ1@region5.mineduc.edu.gt"/>
    <hyperlink ref="G288" r:id="rId219" display="mailto:MALCLOPEZ10@region5.mineduc.edu.gt"/>
    <hyperlink ref="G289" r:id="rId220" display="mailto:Karen.mendezkjjm2912@gmail.com"/>
    <hyperlink ref="G290" r:id="rId221" display="mailto:mariamanueladeleonaguilar8@gmail.com"/>
    <hyperlink ref="G301" r:id="rId222" display="mailto:Chatolima95@gmail.com"/>
    <hyperlink ref="G302" r:id="rId223" display="mailto:betzabetipaz@gmail.com"/>
    <hyperlink ref="G303" r:id="rId224" display="mailto:chepitamen@gmail.com"/>
    <hyperlink ref="G306" r:id="rId225" display="mailto:nesdavir@gmail.com"/>
    <hyperlink ref="G307" r:id="rId226" display="mailto:Maurobarrios8@gmail.com"/>
    <hyperlink ref="G308" r:id="rId227" display="mailto:maidbarrios1@region5.mineduc.edu.gt"/>
    <hyperlink ref="G309" r:id="rId228" display="mailto:mailescriba1@region5.mineduc.edu.gt"/>
    <hyperlink ref="G310" r:id="rId229" display="mailto:macarodas53@region5.mineduc.edu.gt"/>
    <hyperlink ref="G311" r:id="rId230" display="mailto:mammcastillo3@region5.mineduc.edu.gt"/>
    <hyperlink ref="G312" r:id="rId231" display="mailto:madngalindo1@region5.mineduc.edu.gt"/>
    <hyperlink ref="G313" r:id="rId232" display="mailto:magmgalindo3@region5.mineduc.edu.gt"/>
    <hyperlink ref="G314" r:id="rId233" display="mailto:madejaurez1@region5.mineduc.edu.gt"/>
    <hyperlink ref="G315" r:id="rId234" display="mailto:mampcalderon1@region5.mineduc.edu.gt"/>
    <hyperlink ref="G316" r:id="rId235" display="mailto:adamiracemamartiz@gmail.com"/>
    <hyperlink ref="G317" r:id="rId236" display="mailto:ng356674@gmail.com"/>
    <hyperlink ref="G318" r:id="rId237" display="mailto:durcygonzalez21@gmail.com"/>
    <hyperlink ref="G319" r:id="rId238" display="mailto:marie1990mk@hotmail.com"/>
    <hyperlink ref="G320" r:id="rId239" display="mailto:maolynairobicifuentes@gmail.com"/>
    <hyperlink ref="G321" r:id="rId240" display="mailto:Rpaty9383@gmail.com"/>
    <hyperlink ref="G322" r:id="rId241" display="mailto:Erickadelgado1984@gmail.com"/>
    <hyperlink ref="G323" r:id="rId242" display="mailto:Soponwendy1@gmail.com"/>
    <hyperlink ref="G324" r:id="rId243" display="mailto:Monzonjairo19@gmail.com"/>
    <hyperlink ref="G325" r:id="rId244" display="mailto:monzaseleni@gmail.com"/>
    <hyperlink ref="G326" r:id="rId245" display="mailto:Neryos84@gmail.com"/>
    <hyperlink ref="G327" r:id="rId246" display="mailto:MAEAIXCAMPARIJ1@region5.mineduc.edu.gt"/>
    <hyperlink ref="G328" r:id="rId247" display="mailto:MAZARODAS1@region5.mineduc.edu.gt"/>
    <hyperlink ref="G329" r:id="rId248" display="mailto:MAVBVICENTE1@region5.mineduc.edu.gt"/>
    <hyperlink ref="G330" r:id="rId249" display="mailto:MAEAESCOBAR3@region5.mineduc.edu.gt"/>
    <hyperlink ref="G331" r:id="rId250" display="mailto:MAMDDARDON1@region5.mineduc.edu.gt"/>
    <hyperlink ref="G332" r:id="rId251" display="mailto:MAOECASTILLO2@region5.mineduc.edu.gt"/>
    <hyperlink ref="G333" r:id="rId252" display="mailto:MAMEREYNOSO1@region5.mineduc.edu.gt"/>
    <hyperlink ref="G334" r:id="rId253" display="mailto:MAJESCOBAR3@region5.mineduc.edu.gt"/>
    <hyperlink ref="G335" r:id="rId254" display="mailto:MAJOBARRIOS1@region5.mineduc.edu.gt"/>
    <hyperlink ref="G336" r:id="rId255" display="mailto:MACMMENESES1@region5.mineduc.edu.gt"/>
    <hyperlink ref="G337" r:id="rId256" display="mailto:MAEESCOBAR1@region5.mineduc.edu.gt"/>
    <hyperlink ref="G338" r:id="rId257" display="mailto:MAWHDIAZ1@region5.mineduc.edu.gt"/>
    <hyperlink ref="G339" r:id="rId258" display="mailto:MAREMORALES7@region5.mineduc.edu.gt"/>
    <hyperlink ref="G340" r:id="rId259" display="mailto:MAYRSANCHEZ1@region5.mineduc.edu.gt"/>
    <hyperlink ref="G341" r:id="rId260" display="mailto:MALLLIMA1@region5.mineduc.edu.gt"/>
    <hyperlink ref="G342" r:id="rId261" display="mailto:MAJEESTRADA2@region5.mineduc.edu.gt"/>
    <hyperlink ref="G110" r:id="rId262"/>
    <hyperlink ref="G109" r:id="rId263" display="mailto:MADAQUIJIVIR1@region5.mineduc.edu.gt"/>
    <hyperlink ref="G108" r:id="rId264" display="mailto:MADAQUIJIVIR1@region5.mineduc.edu.gt"/>
    <hyperlink ref="G170" r:id="rId265" display="mailto:MARLOCHOA1@region5.mineduc.edu.gt"/>
    <hyperlink ref="G173" r:id="rId266" display="mailto:MAGCLOPEZ6@region5.mineduc.edu.gt"/>
    <hyperlink ref="G193" r:id="rId267" display="mailto:violetaizara@gmail.com"/>
    <hyperlink ref="G201" r:id="rId268" display="mailto:carlosdeleonochoa1959@gmail.com"/>
    <hyperlink ref="G254" r:id="rId269" display="mailto:leticiatacaml52@gmail.com"/>
    <hyperlink ref="G257" r:id="rId270" display="mailto:alexgo_87@yahoo.com"/>
    <hyperlink ref="G260" r:id="rId271"/>
    <hyperlink ref="G291" r:id="rId272"/>
    <hyperlink ref="G294" r:id="rId273" display="mailto:MAPNARANGO1@region5.mineduc.edu.gt"/>
    <hyperlink ref="G295" r:id="rId274" display="mailto:MAZAGUILAR@region5.mineduc.edu.gt"/>
    <hyperlink ref="G296" r:id="rId275" display="mailto:MANJSALES1@region5.mineduc.edu.gt"/>
    <hyperlink ref="G297" r:id="rId276" display="mailto:MAYMDONIS1@region5.mineduc.edu.gt"/>
    <hyperlink ref="G298" r:id="rId277" display="mailto:marleny.sanchezsanchez@mineduc.edu.gt"/>
    <hyperlink ref="G299" r:id="rId278" display="mailto:MAMCABRERA2@region5.mineduc.edu.gt"/>
    <hyperlink ref="G300" r:id="rId279" display="mailto:MAHGCIFUENTES1@region5.mineduc.edu.gt"/>
    <hyperlink ref="G304" r:id="rId280" display="mailto:genesiskaori@gmail.com"/>
    <hyperlink ref="G305" r:id="rId281" display="mailto:Eluruiz1973@gmail.com"/>
  </hyperlinks>
  <pageMargins left="0.7" right="0.7" top="0.75" bottom="0.75" header="0.3" footer="0.3"/>
  <pageSetup paperSize="9" orientation="portrait" r:id="rId282"/>
  <drawing r:id="rId28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H840"/>
  <sheetViews>
    <sheetView topLeftCell="A831" workbookViewId="0">
      <selection activeCell="A10" sqref="A10:G839"/>
    </sheetView>
  </sheetViews>
  <sheetFormatPr baseColWidth="10" defaultRowHeight="15"/>
  <cols>
    <col min="2" max="2" width="32.5703125" customWidth="1"/>
    <col min="5" max="5" width="27.140625" customWidth="1"/>
    <col min="6" max="6" width="43.7109375" customWidth="1"/>
    <col min="7" max="7" width="44.5703125" customWidth="1"/>
  </cols>
  <sheetData>
    <row r="8" spans="1:7" ht="15.75">
      <c r="A8" s="156" t="s">
        <v>1106</v>
      </c>
    </row>
    <row r="9" spans="1:7" ht="15.75" thickBot="1">
      <c r="A9" s="3"/>
    </row>
    <row r="10" spans="1:7">
      <c r="A10" s="157"/>
      <c r="B10" s="160"/>
      <c r="C10" s="160"/>
      <c r="D10" s="160"/>
      <c r="E10" s="160"/>
      <c r="F10" s="160"/>
      <c r="G10" s="160"/>
    </row>
    <row r="11" spans="1:7">
      <c r="A11" s="158"/>
      <c r="B11" s="161"/>
      <c r="C11" s="161"/>
      <c r="D11" s="161"/>
      <c r="E11" s="161"/>
      <c r="F11" s="161"/>
      <c r="G11" s="161"/>
    </row>
    <row r="12" spans="1:7">
      <c r="A12" s="158"/>
      <c r="B12" s="161" t="s">
        <v>1107</v>
      </c>
      <c r="C12" s="161"/>
      <c r="D12" s="161"/>
      <c r="E12" s="161" t="s">
        <v>449</v>
      </c>
      <c r="F12" s="161" t="s">
        <v>1108</v>
      </c>
      <c r="G12" s="161"/>
    </row>
    <row r="13" spans="1:7" ht="15.75" thickBot="1">
      <c r="A13" s="159" t="s">
        <v>3</v>
      </c>
      <c r="B13" s="162"/>
      <c r="C13" s="163" t="s">
        <v>120</v>
      </c>
      <c r="D13" s="163" t="s">
        <v>121</v>
      </c>
      <c r="E13" s="163" t="s">
        <v>483</v>
      </c>
      <c r="F13" s="162"/>
      <c r="G13" s="163" t="s">
        <v>123</v>
      </c>
    </row>
    <row r="14" spans="1:7">
      <c r="A14" s="165"/>
      <c r="B14" s="168"/>
      <c r="C14" s="168"/>
      <c r="D14" s="168"/>
      <c r="E14" s="168"/>
      <c r="F14" s="1324"/>
      <c r="G14" s="168"/>
    </row>
    <row r="15" spans="1:7" ht="30">
      <c r="A15" s="165">
        <v>1</v>
      </c>
      <c r="B15" s="168" t="s">
        <v>1109</v>
      </c>
      <c r="C15" s="168" t="s">
        <v>1111</v>
      </c>
      <c r="D15" s="168"/>
      <c r="E15" s="168" t="s">
        <v>1112</v>
      </c>
      <c r="F15" s="1325"/>
      <c r="G15" s="32" t="s">
        <v>1113</v>
      </c>
    </row>
    <row r="16" spans="1:7">
      <c r="A16" s="166"/>
      <c r="B16" s="168" t="s">
        <v>1110</v>
      </c>
      <c r="C16" s="170"/>
      <c r="D16" s="168">
        <v>11</v>
      </c>
      <c r="E16" s="170"/>
      <c r="F16" s="1325"/>
      <c r="G16" s="170"/>
    </row>
    <row r="17" spans="1:7" ht="15.75" thickBot="1">
      <c r="A17" s="167"/>
      <c r="B17" s="169"/>
      <c r="C17" s="29"/>
      <c r="D17" s="29"/>
      <c r="E17" s="29"/>
      <c r="F17" s="1326"/>
      <c r="G17" s="29"/>
    </row>
    <row r="18" spans="1:7">
      <c r="A18" s="165"/>
      <c r="B18" s="168"/>
      <c r="C18" s="168"/>
      <c r="D18" s="168"/>
      <c r="E18" s="168"/>
      <c r="F18" s="1324"/>
      <c r="G18" s="168"/>
    </row>
    <row r="19" spans="1:7" ht="30">
      <c r="A19" s="165">
        <v>2</v>
      </c>
      <c r="B19" s="168" t="s">
        <v>1114</v>
      </c>
      <c r="C19" s="168" t="s">
        <v>1111</v>
      </c>
      <c r="D19" s="168">
        <v>11</v>
      </c>
      <c r="E19" s="168" t="s">
        <v>1116</v>
      </c>
      <c r="F19" s="1325"/>
      <c r="G19" s="168" t="s">
        <v>1118</v>
      </c>
    </row>
    <row r="20" spans="1:7">
      <c r="A20" s="166"/>
      <c r="B20" s="168" t="s">
        <v>1115</v>
      </c>
      <c r="C20" s="170"/>
      <c r="D20" s="170"/>
      <c r="E20" s="168" t="s">
        <v>1117</v>
      </c>
      <c r="F20" s="1325"/>
      <c r="G20" s="170"/>
    </row>
    <row r="21" spans="1:7" ht="15.75" thickBot="1">
      <c r="A21" s="167"/>
      <c r="B21" s="29"/>
      <c r="C21" s="29"/>
      <c r="D21" s="29"/>
      <c r="E21" s="169"/>
      <c r="F21" s="1326"/>
      <c r="G21" s="29"/>
    </row>
    <row r="22" spans="1:7">
      <c r="A22" s="165"/>
      <c r="B22" s="168"/>
      <c r="C22" s="168"/>
      <c r="D22" s="168"/>
      <c r="E22" s="168"/>
      <c r="F22" s="1324"/>
      <c r="G22" s="168"/>
    </row>
    <row r="23" spans="1:7" ht="30">
      <c r="A23" s="165">
        <v>3</v>
      </c>
      <c r="B23" s="168" t="s">
        <v>1119</v>
      </c>
      <c r="C23" s="168" t="s">
        <v>1111</v>
      </c>
      <c r="D23" s="168">
        <v>11</v>
      </c>
      <c r="E23" s="168" t="s">
        <v>1116</v>
      </c>
      <c r="F23" s="1325"/>
      <c r="G23" s="168" t="s">
        <v>1121</v>
      </c>
    </row>
    <row r="24" spans="1:7">
      <c r="A24" s="166"/>
      <c r="B24" s="168" t="s">
        <v>1120</v>
      </c>
      <c r="C24" s="170"/>
      <c r="D24" s="170"/>
      <c r="E24" s="168" t="s">
        <v>1117</v>
      </c>
      <c r="F24" s="1325"/>
      <c r="G24" s="170"/>
    </row>
    <row r="25" spans="1:7" ht="15.75" thickBot="1">
      <c r="A25" s="167"/>
      <c r="B25" s="169"/>
      <c r="C25" s="29"/>
      <c r="D25" s="29"/>
      <c r="E25" s="29"/>
      <c r="F25" s="1326"/>
      <c r="G25" s="29"/>
    </row>
    <row r="26" spans="1:7">
      <c r="A26" s="165"/>
      <c r="B26" s="168"/>
      <c r="C26" s="168"/>
      <c r="D26" s="168"/>
      <c r="E26" s="168"/>
      <c r="F26" s="1324"/>
      <c r="G26" s="168"/>
    </row>
    <row r="27" spans="1:7" ht="30">
      <c r="A27" s="165">
        <v>4</v>
      </c>
      <c r="B27" s="168" t="s">
        <v>1122</v>
      </c>
      <c r="C27" s="168" t="s">
        <v>1111</v>
      </c>
      <c r="D27" s="168">
        <v>11</v>
      </c>
      <c r="E27" s="168" t="s">
        <v>1116</v>
      </c>
      <c r="F27" s="1325"/>
      <c r="G27" s="168" t="s">
        <v>1124</v>
      </c>
    </row>
    <row r="28" spans="1:7">
      <c r="A28" s="166"/>
      <c r="B28" s="168" t="s">
        <v>1123</v>
      </c>
      <c r="C28" s="170"/>
      <c r="D28" s="170"/>
      <c r="E28" s="168" t="s">
        <v>1117</v>
      </c>
      <c r="F28" s="1325"/>
      <c r="G28" s="168"/>
    </row>
    <row r="29" spans="1:7" ht="15.75" thickBot="1">
      <c r="A29" s="167"/>
      <c r="B29" s="169"/>
      <c r="C29" s="29"/>
      <c r="D29" s="29"/>
      <c r="E29" s="29"/>
      <c r="F29" s="1326"/>
      <c r="G29" s="29"/>
    </row>
    <row r="30" spans="1:7">
      <c r="A30" s="165"/>
      <c r="B30" s="168"/>
      <c r="C30" s="168"/>
      <c r="D30" s="168"/>
      <c r="E30" s="168"/>
      <c r="F30" s="1324"/>
      <c r="G30" s="168"/>
    </row>
    <row r="31" spans="1:7" ht="30">
      <c r="A31" s="165">
        <v>5</v>
      </c>
      <c r="B31" s="168" t="s">
        <v>1125</v>
      </c>
      <c r="C31" s="168" t="s">
        <v>1111</v>
      </c>
      <c r="D31" s="168">
        <v>11</v>
      </c>
      <c r="E31" s="168" t="s">
        <v>1112</v>
      </c>
      <c r="F31" s="1325"/>
      <c r="G31" s="168" t="s">
        <v>1127</v>
      </c>
    </row>
    <row r="32" spans="1:7">
      <c r="A32" s="166"/>
      <c r="B32" s="168" t="s">
        <v>1126</v>
      </c>
      <c r="C32" s="170"/>
      <c r="D32" s="170"/>
      <c r="E32" s="170"/>
      <c r="F32" s="1325"/>
      <c r="G32" s="168"/>
    </row>
    <row r="33" spans="1:7" ht="15.75" thickBot="1">
      <c r="A33" s="167"/>
      <c r="B33" s="169"/>
      <c r="C33" s="29"/>
      <c r="D33" s="29"/>
      <c r="E33" s="29"/>
      <c r="F33" s="1326"/>
      <c r="G33" s="29"/>
    </row>
    <row r="34" spans="1:7">
      <c r="A34" s="3"/>
    </row>
    <row r="35" spans="1:7" ht="15.75">
      <c r="A35" s="156" t="s">
        <v>1128</v>
      </c>
    </row>
    <row r="36" spans="1:7" ht="15.75" thickBot="1">
      <c r="A36" s="3"/>
    </row>
    <row r="37" spans="1:7">
      <c r="A37" s="171"/>
      <c r="B37" s="174"/>
      <c r="C37" s="174"/>
      <c r="D37" s="174"/>
      <c r="E37" s="174"/>
      <c r="F37" s="174"/>
      <c r="G37" s="174"/>
    </row>
    <row r="38" spans="1:7">
      <c r="A38" s="172"/>
      <c r="B38" s="175"/>
      <c r="C38" s="175"/>
      <c r="D38" s="175"/>
      <c r="E38" s="175"/>
      <c r="F38" s="175"/>
      <c r="G38" s="175"/>
    </row>
    <row r="39" spans="1:7">
      <c r="A39" s="172"/>
      <c r="B39" s="175" t="s">
        <v>1107</v>
      </c>
      <c r="C39" s="175"/>
      <c r="D39" s="175"/>
      <c r="E39" s="175" t="s">
        <v>449</v>
      </c>
      <c r="F39" s="175" t="s">
        <v>1108</v>
      </c>
      <c r="G39" s="175"/>
    </row>
    <row r="40" spans="1:7" ht="15.75" thickBot="1">
      <c r="A40" s="173" t="s">
        <v>3</v>
      </c>
      <c r="B40" s="176"/>
      <c r="C40" s="177" t="s">
        <v>120</v>
      </c>
      <c r="D40" s="177" t="s">
        <v>121</v>
      </c>
      <c r="E40" s="177" t="s">
        <v>483</v>
      </c>
      <c r="F40" s="176"/>
      <c r="G40" s="177" t="s">
        <v>123</v>
      </c>
    </row>
    <row r="41" spans="1:7">
      <c r="A41" s="165"/>
      <c r="B41" s="168"/>
      <c r="C41" s="168"/>
      <c r="D41" s="168"/>
      <c r="E41" s="168"/>
      <c r="F41" s="1324"/>
      <c r="G41" s="168"/>
    </row>
    <row r="42" spans="1:7" ht="30">
      <c r="A42" s="165">
        <v>1</v>
      </c>
      <c r="B42" s="168" t="s">
        <v>1129</v>
      </c>
      <c r="C42" s="168" t="s">
        <v>1111</v>
      </c>
      <c r="D42" s="168"/>
      <c r="E42" s="168" t="s">
        <v>1130</v>
      </c>
      <c r="F42" s="1325"/>
      <c r="G42" s="32" t="s">
        <v>1131</v>
      </c>
    </row>
    <row r="43" spans="1:7" ht="15.75" thickBot="1">
      <c r="A43" s="167"/>
      <c r="B43" s="169"/>
      <c r="C43" s="29"/>
      <c r="D43" s="169">
        <v>11</v>
      </c>
      <c r="E43" s="29"/>
      <c r="F43" s="1326"/>
      <c r="G43" s="29"/>
    </row>
    <row r="44" spans="1:7">
      <c r="A44" s="165"/>
      <c r="B44" s="168"/>
      <c r="C44" s="168"/>
      <c r="D44" s="168"/>
      <c r="E44" s="168"/>
      <c r="F44" s="1324"/>
      <c r="G44" s="168"/>
    </row>
    <row r="45" spans="1:7" ht="30">
      <c r="A45" s="165">
        <v>2</v>
      </c>
      <c r="B45" s="168" t="s">
        <v>1132</v>
      </c>
      <c r="C45" s="168" t="s">
        <v>1111</v>
      </c>
      <c r="D45" s="168">
        <v>11</v>
      </c>
      <c r="E45" s="168" t="s">
        <v>1130</v>
      </c>
      <c r="F45" s="1325"/>
      <c r="G45" s="168" t="s">
        <v>1133</v>
      </c>
    </row>
    <row r="46" spans="1:7" ht="15.75" thickBot="1">
      <c r="A46" s="167"/>
      <c r="B46" s="29"/>
      <c r="C46" s="29"/>
      <c r="D46" s="29"/>
      <c r="E46" s="169"/>
      <c r="F46" s="1326"/>
      <c r="G46" s="29"/>
    </row>
    <row r="47" spans="1:7">
      <c r="A47" s="165"/>
      <c r="B47" s="168"/>
      <c r="C47" s="168"/>
      <c r="D47" s="168"/>
      <c r="E47" s="168"/>
      <c r="F47" s="1324"/>
      <c r="G47" s="168"/>
    </row>
    <row r="48" spans="1:7" ht="30">
      <c r="A48" s="165">
        <v>3</v>
      </c>
      <c r="B48" s="168" t="s">
        <v>1134</v>
      </c>
      <c r="C48" s="168" t="s">
        <v>1111</v>
      </c>
      <c r="D48" s="168">
        <v>11</v>
      </c>
      <c r="E48" s="168" t="s">
        <v>1130</v>
      </c>
      <c r="F48" s="1325"/>
      <c r="G48" s="168" t="s">
        <v>1135</v>
      </c>
    </row>
    <row r="49" spans="1:7" ht="15.75" thickBot="1">
      <c r="A49" s="167"/>
      <c r="B49" s="169"/>
      <c r="C49" s="29"/>
      <c r="D49" s="29"/>
      <c r="E49" s="29"/>
      <c r="F49" s="1326"/>
      <c r="G49" s="29"/>
    </row>
    <row r="50" spans="1:7">
      <c r="A50" s="165"/>
      <c r="B50" s="168"/>
      <c r="C50" s="168"/>
      <c r="D50" s="168"/>
      <c r="E50" s="168"/>
      <c r="F50" s="1324"/>
      <c r="G50" s="168"/>
    </row>
    <row r="51" spans="1:7" ht="30">
      <c r="A51" s="165">
        <v>4</v>
      </c>
      <c r="B51" s="168" t="s">
        <v>1136</v>
      </c>
      <c r="C51" s="168" t="s">
        <v>1111</v>
      </c>
      <c r="D51" s="168">
        <v>11</v>
      </c>
      <c r="E51" s="168" t="s">
        <v>1130</v>
      </c>
      <c r="F51" s="1325"/>
      <c r="G51" s="168" t="s">
        <v>1137</v>
      </c>
    </row>
    <row r="52" spans="1:7" ht="15.75" thickBot="1">
      <c r="A52" s="167"/>
      <c r="B52" s="169"/>
      <c r="C52" s="29"/>
      <c r="D52" s="29"/>
      <c r="E52" s="29"/>
      <c r="F52" s="1326"/>
      <c r="G52" s="169"/>
    </row>
    <row r="53" spans="1:7">
      <c r="A53" s="165"/>
      <c r="B53" s="168"/>
      <c r="C53" s="168"/>
      <c r="D53" s="168"/>
      <c r="E53" s="168"/>
      <c r="F53" s="1324"/>
      <c r="G53" s="168"/>
    </row>
    <row r="54" spans="1:7" ht="30">
      <c r="A54" s="165">
        <v>5</v>
      </c>
      <c r="B54" s="168" t="s">
        <v>1138</v>
      </c>
      <c r="C54" s="168" t="s">
        <v>1111</v>
      </c>
      <c r="D54" s="168">
        <v>11</v>
      </c>
      <c r="E54" s="168" t="s">
        <v>1130</v>
      </c>
      <c r="F54" s="1325"/>
      <c r="G54" s="168" t="s">
        <v>1139</v>
      </c>
    </row>
    <row r="55" spans="1:7" ht="15.75" thickBot="1">
      <c r="A55" s="167"/>
      <c r="B55" s="169"/>
      <c r="C55" s="29"/>
      <c r="D55" s="29"/>
      <c r="E55" s="29"/>
      <c r="F55" s="1326"/>
      <c r="G55" s="169"/>
    </row>
    <row r="56" spans="1:7">
      <c r="A56" s="165"/>
      <c r="B56" s="168"/>
      <c r="C56" s="168"/>
      <c r="D56" s="168"/>
      <c r="E56" s="168"/>
      <c r="F56" s="1324"/>
      <c r="G56" s="1324"/>
    </row>
    <row r="57" spans="1:7" ht="30">
      <c r="A57" s="165">
        <v>6</v>
      </c>
      <c r="B57" s="168" t="s">
        <v>1140</v>
      </c>
      <c r="C57" s="168" t="s">
        <v>1111</v>
      </c>
      <c r="D57" s="168">
        <v>31</v>
      </c>
      <c r="E57" s="168" t="s">
        <v>1130</v>
      </c>
      <c r="F57" s="1325"/>
      <c r="G57" s="1325"/>
    </row>
    <row r="58" spans="1:7">
      <c r="A58" s="166"/>
      <c r="B58" s="168" t="s">
        <v>1141</v>
      </c>
      <c r="C58" s="170"/>
      <c r="D58" s="170"/>
      <c r="E58" s="170"/>
      <c r="F58" s="1325"/>
      <c r="G58" s="1325"/>
    </row>
    <row r="59" spans="1:7" ht="15.75" thickBot="1">
      <c r="A59" s="167"/>
      <c r="B59" s="169"/>
      <c r="C59" s="29"/>
      <c r="D59" s="29"/>
      <c r="E59" s="29"/>
      <c r="F59" s="1326"/>
      <c r="G59" s="1326"/>
    </row>
    <row r="60" spans="1:7">
      <c r="A60" s="3"/>
    </row>
    <row r="61" spans="1:7" ht="16.5" thickBot="1">
      <c r="A61" s="156" t="s">
        <v>1142</v>
      </c>
    </row>
    <row r="62" spans="1:7">
      <c r="A62" s="180"/>
      <c r="B62" s="183"/>
      <c r="C62" s="183"/>
      <c r="D62" s="183"/>
      <c r="E62" s="183"/>
      <c r="F62" s="183"/>
      <c r="G62" s="186"/>
    </row>
    <row r="63" spans="1:7">
      <c r="A63" s="181"/>
      <c r="B63" s="178"/>
      <c r="C63" s="178"/>
      <c r="D63" s="178"/>
      <c r="E63" s="178"/>
      <c r="F63" s="178"/>
      <c r="G63" s="187"/>
    </row>
    <row r="64" spans="1:7">
      <c r="A64" s="181"/>
      <c r="B64" s="179" t="s">
        <v>1107</v>
      </c>
      <c r="C64" s="178"/>
      <c r="D64" s="178"/>
      <c r="E64" s="179" t="s">
        <v>449</v>
      </c>
      <c r="F64" s="179" t="s">
        <v>1108</v>
      </c>
      <c r="G64" s="187"/>
    </row>
    <row r="65" spans="1:7" ht="15.75" thickBot="1">
      <c r="A65" s="182" t="s">
        <v>3</v>
      </c>
      <c r="B65" s="184"/>
      <c r="C65" s="185" t="s">
        <v>120</v>
      </c>
      <c r="D65" s="185" t="s">
        <v>121</v>
      </c>
      <c r="E65" s="185" t="s">
        <v>483</v>
      </c>
      <c r="F65" s="184"/>
      <c r="G65" s="188" t="s">
        <v>123</v>
      </c>
    </row>
    <row r="66" spans="1:7">
      <c r="A66" s="189"/>
      <c r="B66" s="191"/>
      <c r="C66" s="191"/>
      <c r="D66" s="191"/>
      <c r="E66" s="1341" t="s">
        <v>1144</v>
      </c>
      <c r="F66" s="1341"/>
      <c r="G66" s="1342" t="s">
        <v>1145</v>
      </c>
    </row>
    <row r="67" spans="1:7" ht="30">
      <c r="A67" s="189">
        <v>1</v>
      </c>
      <c r="B67" s="191" t="s">
        <v>1143</v>
      </c>
      <c r="C67" s="191" t="s">
        <v>1111</v>
      </c>
      <c r="D67" s="191"/>
      <c r="E67" s="1337"/>
      <c r="F67" s="1337"/>
      <c r="G67" s="1334"/>
    </row>
    <row r="68" spans="1:7" ht="15.75" thickBot="1">
      <c r="A68" s="190"/>
      <c r="B68" s="192"/>
      <c r="C68" s="193"/>
      <c r="D68" s="192">
        <v>11</v>
      </c>
      <c r="E68" s="1338"/>
      <c r="F68" s="1338"/>
      <c r="G68" s="1335"/>
    </row>
    <row r="69" spans="1:7">
      <c r="A69" s="196"/>
      <c r="B69" s="198"/>
      <c r="C69" s="198"/>
      <c r="D69" s="198"/>
      <c r="E69" s="198"/>
      <c r="F69" s="1339"/>
      <c r="G69" s="1330" t="s">
        <v>1147</v>
      </c>
    </row>
    <row r="70" spans="1:7" ht="30.75" thickBot="1">
      <c r="A70" s="197">
        <v>2</v>
      </c>
      <c r="B70" s="199" t="s">
        <v>1146</v>
      </c>
      <c r="C70" s="199" t="s">
        <v>1111</v>
      </c>
      <c r="D70" s="199">
        <v>11</v>
      </c>
      <c r="E70" s="199" t="s">
        <v>1144</v>
      </c>
      <c r="F70" s="1340"/>
      <c r="G70" s="1332"/>
    </row>
    <row r="71" spans="1:7">
      <c r="A71" s="189"/>
      <c r="B71" s="191"/>
      <c r="C71" s="191"/>
      <c r="D71" s="191"/>
      <c r="E71" s="191"/>
      <c r="F71" s="1336"/>
      <c r="G71" s="1333" t="s">
        <v>1149</v>
      </c>
    </row>
    <row r="72" spans="1:7" ht="30">
      <c r="A72" s="189">
        <v>3</v>
      </c>
      <c r="B72" s="191" t="s">
        <v>1148</v>
      </c>
      <c r="C72" s="191" t="s">
        <v>1111</v>
      </c>
      <c r="D72" s="191">
        <v>11</v>
      </c>
      <c r="E72" s="191" t="s">
        <v>1144</v>
      </c>
      <c r="F72" s="1337"/>
      <c r="G72" s="1334"/>
    </row>
    <row r="73" spans="1:7" ht="15.75" thickBot="1">
      <c r="A73" s="190"/>
      <c r="B73" s="192"/>
      <c r="C73" s="193"/>
      <c r="D73" s="193"/>
      <c r="E73" s="193"/>
      <c r="F73" s="1338"/>
      <c r="G73" s="1335"/>
    </row>
    <row r="74" spans="1:7">
      <c r="A74" s="196"/>
      <c r="B74" s="198"/>
      <c r="C74" s="198"/>
      <c r="D74" s="198"/>
      <c r="E74" s="198"/>
      <c r="F74" s="1327"/>
      <c r="G74" s="1330" t="s">
        <v>1151</v>
      </c>
    </row>
    <row r="75" spans="1:7" ht="30">
      <c r="A75" s="196">
        <v>4</v>
      </c>
      <c r="B75" s="198" t="s">
        <v>1150</v>
      </c>
      <c r="C75" s="198" t="s">
        <v>1111</v>
      </c>
      <c r="D75" s="198">
        <v>11</v>
      </c>
      <c r="E75" s="198" t="s">
        <v>1144</v>
      </c>
      <c r="F75" s="1328"/>
      <c r="G75" s="1331"/>
    </row>
    <row r="76" spans="1:7" ht="15.75" thickBot="1">
      <c r="A76" s="200"/>
      <c r="B76" s="199"/>
      <c r="C76" s="201"/>
      <c r="D76" s="201"/>
      <c r="E76" s="201"/>
      <c r="F76" s="1329"/>
      <c r="G76" s="1332"/>
    </row>
    <row r="77" spans="1:7">
      <c r="A77" s="189"/>
      <c r="B77" s="191"/>
      <c r="C77" s="191"/>
      <c r="D77" s="191"/>
      <c r="E77" s="191"/>
      <c r="F77" s="1333"/>
      <c r="G77" s="1336" t="s">
        <v>1153</v>
      </c>
    </row>
    <row r="78" spans="1:7" ht="30">
      <c r="A78" s="189">
        <v>5</v>
      </c>
      <c r="B78" s="191" t="s">
        <v>1152</v>
      </c>
      <c r="C78" s="191" t="s">
        <v>1111</v>
      </c>
      <c r="D78" s="191">
        <v>11</v>
      </c>
      <c r="E78" s="191" t="s">
        <v>1144</v>
      </c>
      <c r="F78" s="1334"/>
      <c r="G78" s="1337"/>
    </row>
    <row r="79" spans="1:7" ht="15.75" thickBot="1">
      <c r="A79" s="190"/>
      <c r="B79" s="192"/>
      <c r="C79" s="193"/>
      <c r="D79" s="193"/>
      <c r="E79" s="193"/>
      <c r="F79" s="1335"/>
      <c r="G79" s="1338"/>
    </row>
    <row r="80" spans="1:7">
      <c r="A80" s="196"/>
      <c r="B80" s="198"/>
      <c r="C80" s="198"/>
      <c r="D80" s="198"/>
      <c r="E80" s="198"/>
      <c r="F80" s="1339"/>
      <c r="G80" s="1339" t="s">
        <v>1155</v>
      </c>
    </row>
    <row r="81" spans="1:7" ht="30.75" thickBot="1">
      <c r="A81" s="197">
        <v>6</v>
      </c>
      <c r="B81" s="199" t="s">
        <v>1154</v>
      </c>
      <c r="C81" s="199" t="s">
        <v>1111</v>
      </c>
      <c r="D81" s="199">
        <v>31</v>
      </c>
      <c r="E81" s="199" t="s">
        <v>1144</v>
      </c>
      <c r="F81" s="1340"/>
      <c r="G81" s="1340"/>
    </row>
    <row r="82" spans="1:7">
      <c r="A82" s="3"/>
    </row>
    <row r="83" spans="1:7" ht="21" thickBot="1">
      <c r="A83" s="202" t="s">
        <v>1156</v>
      </c>
    </row>
    <row r="84" spans="1:7" ht="46.5" customHeight="1">
      <c r="A84" s="1241" t="s">
        <v>1157</v>
      </c>
      <c r="B84" s="1241" t="s">
        <v>4</v>
      </c>
      <c r="C84" s="203"/>
      <c r="D84" s="203"/>
      <c r="E84" s="203"/>
      <c r="F84" s="1241" t="s">
        <v>889</v>
      </c>
      <c r="G84" s="1241" t="s">
        <v>0</v>
      </c>
    </row>
    <row r="85" spans="1:7" ht="32.25" thickBot="1">
      <c r="A85" s="1243"/>
      <c r="B85" s="1243"/>
      <c r="C85" s="26" t="s">
        <v>5</v>
      </c>
      <c r="D85" s="26" t="s">
        <v>1158</v>
      </c>
      <c r="E85" s="26" t="s">
        <v>1159</v>
      </c>
      <c r="F85" s="1243"/>
      <c r="G85" s="1243"/>
    </row>
    <row r="86" spans="1:7" ht="18.75" customHeight="1">
      <c r="A86" s="1343" t="s">
        <v>1160</v>
      </c>
      <c r="B86" s="1344"/>
      <c r="C86" s="1344"/>
      <c r="D86" s="1344"/>
      <c r="E86" s="1344"/>
      <c r="F86" s="1344"/>
      <c r="G86" s="1345"/>
    </row>
    <row r="87" spans="1:7" ht="45.75" thickBot="1">
      <c r="A87" s="204">
        <v>1</v>
      </c>
      <c r="B87" s="205" t="s">
        <v>1161</v>
      </c>
      <c r="C87" s="169" t="s">
        <v>1162</v>
      </c>
      <c r="D87" s="169">
        <v>11</v>
      </c>
      <c r="E87" s="205" t="s">
        <v>1163</v>
      </c>
      <c r="F87" s="206"/>
      <c r="G87" s="207" t="s">
        <v>1164</v>
      </c>
    </row>
    <row r="88" spans="1:7" ht="29.25" customHeight="1">
      <c r="A88" s="1324">
        <v>2</v>
      </c>
      <c r="B88" s="1346" t="s">
        <v>1165</v>
      </c>
      <c r="C88" s="1324" t="s">
        <v>1162</v>
      </c>
      <c r="D88" s="1324">
        <v>11</v>
      </c>
      <c r="E88" s="1346" t="s">
        <v>1163</v>
      </c>
      <c r="F88" s="1350"/>
      <c r="G88" s="32"/>
    </row>
    <row r="89" spans="1:7" ht="15.75" thickBot="1">
      <c r="A89" s="1326"/>
      <c r="B89" s="1347"/>
      <c r="C89" s="1326"/>
      <c r="D89" s="1326"/>
      <c r="E89" s="1347"/>
      <c r="F89" s="1351"/>
      <c r="G89" s="207" t="s">
        <v>1166</v>
      </c>
    </row>
    <row r="90" spans="1:7">
      <c r="A90" s="1324">
        <v>3</v>
      </c>
      <c r="B90" s="1346" t="s">
        <v>1167</v>
      </c>
      <c r="C90" s="1324" t="s">
        <v>1162</v>
      </c>
      <c r="D90" s="1324">
        <v>11</v>
      </c>
      <c r="E90" s="1346" t="s">
        <v>1163</v>
      </c>
      <c r="F90" s="1352"/>
      <c r="G90" s="32"/>
    </row>
    <row r="91" spans="1:7" ht="15.75" thickBot="1">
      <c r="A91" s="1326"/>
      <c r="B91" s="1347"/>
      <c r="C91" s="1326"/>
      <c r="D91" s="1326"/>
      <c r="E91" s="1347"/>
      <c r="F91" s="1353"/>
      <c r="G91" s="207" t="s">
        <v>1168</v>
      </c>
    </row>
    <row r="92" spans="1:7" ht="45.75" thickBot="1">
      <c r="A92" s="204">
        <v>4</v>
      </c>
      <c r="B92" s="205" t="s">
        <v>1169</v>
      </c>
      <c r="C92" s="169" t="s">
        <v>1162</v>
      </c>
      <c r="D92" s="169">
        <v>11</v>
      </c>
      <c r="E92" s="205" t="s">
        <v>1163</v>
      </c>
      <c r="F92" s="206"/>
      <c r="G92" s="207" t="s">
        <v>1170</v>
      </c>
    </row>
    <row r="93" spans="1:7" ht="45.75" thickBot="1">
      <c r="A93" s="204">
        <v>5</v>
      </c>
      <c r="B93" s="205" t="s">
        <v>1171</v>
      </c>
      <c r="C93" s="169" t="s">
        <v>1162</v>
      </c>
      <c r="D93" s="169">
        <v>11</v>
      </c>
      <c r="E93" s="205" t="s">
        <v>1163</v>
      </c>
      <c r="F93" s="209"/>
      <c r="G93" s="207" t="s">
        <v>1172</v>
      </c>
    </row>
    <row r="94" spans="1:7" ht="20.25">
      <c r="A94" s="210"/>
    </row>
    <row r="95" spans="1:7" ht="20.25">
      <c r="A95" s="211" t="s">
        <v>1173</v>
      </c>
    </row>
    <row r="96" spans="1:7" ht="20.25">
      <c r="A96" s="211" t="s">
        <v>1174</v>
      </c>
    </row>
    <row r="97" spans="1:7" ht="15.75">
      <c r="A97" s="212"/>
    </row>
    <row r="98" spans="1:7" ht="16.5" thickBot="1">
      <c r="A98" s="212"/>
    </row>
    <row r="99" spans="1:7" ht="41.25" customHeight="1">
      <c r="A99" s="1348" t="s">
        <v>3</v>
      </c>
      <c r="B99" s="1348" t="s">
        <v>1107</v>
      </c>
      <c r="C99" s="1348" t="s">
        <v>120</v>
      </c>
      <c r="D99" s="1348" t="s">
        <v>121</v>
      </c>
      <c r="E99" s="213" t="s">
        <v>449</v>
      </c>
      <c r="F99" s="1348" t="s">
        <v>450</v>
      </c>
      <c r="G99" s="1348" t="s">
        <v>486</v>
      </c>
    </row>
    <row r="100" spans="1:7" ht="15.75" thickBot="1">
      <c r="A100" s="1349"/>
      <c r="B100" s="1349"/>
      <c r="C100" s="1349"/>
      <c r="D100" s="1349"/>
      <c r="E100" s="214" t="s">
        <v>483</v>
      </c>
      <c r="F100" s="1349"/>
      <c r="G100" s="1349"/>
    </row>
    <row r="101" spans="1:7" ht="30.75" thickBot="1">
      <c r="A101" s="215">
        <v>1</v>
      </c>
      <c r="B101" s="216" t="s">
        <v>1175</v>
      </c>
      <c r="C101" s="44" t="s">
        <v>1111</v>
      </c>
      <c r="D101" s="44">
        <v>11</v>
      </c>
      <c r="E101" s="217" t="s">
        <v>1176</v>
      </c>
      <c r="F101" s="44"/>
      <c r="G101" s="47" t="s">
        <v>1177</v>
      </c>
    </row>
    <row r="102" spans="1:7" ht="30.75" thickBot="1">
      <c r="A102" s="215">
        <v>2</v>
      </c>
      <c r="B102" s="46" t="s">
        <v>1178</v>
      </c>
      <c r="C102" s="44" t="s">
        <v>1111</v>
      </c>
      <c r="D102" s="44">
        <v>11</v>
      </c>
      <c r="E102" s="217" t="s">
        <v>1176</v>
      </c>
      <c r="F102" s="46"/>
      <c r="G102" s="47" t="s">
        <v>1179</v>
      </c>
    </row>
    <row r="103" spans="1:7" ht="30.75" thickBot="1">
      <c r="A103" s="215">
        <v>3</v>
      </c>
      <c r="B103" s="46" t="s">
        <v>1180</v>
      </c>
      <c r="C103" s="44" t="s">
        <v>1111</v>
      </c>
      <c r="D103" s="44">
        <v>11</v>
      </c>
      <c r="E103" s="217" t="s">
        <v>1176</v>
      </c>
      <c r="F103" s="46"/>
      <c r="G103" s="47" t="s">
        <v>1181</v>
      </c>
    </row>
    <row r="104" spans="1:7" ht="30.75" thickBot="1">
      <c r="A104" s="215">
        <v>4</v>
      </c>
      <c r="B104" s="46" t="s">
        <v>1182</v>
      </c>
      <c r="C104" s="44" t="s">
        <v>1111</v>
      </c>
      <c r="D104" s="44">
        <v>31</v>
      </c>
      <c r="E104" s="217" t="s">
        <v>1176</v>
      </c>
      <c r="F104" s="46"/>
      <c r="G104" s="169"/>
    </row>
    <row r="105" spans="1:7" ht="15.75">
      <c r="A105" s="218"/>
    </row>
    <row r="106" spans="1:7">
      <c r="A106" s="219"/>
    </row>
    <row r="107" spans="1:7" ht="15.75" thickBot="1">
      <c r="A107" s="219" t="s">
        <v>1183</v>
      </c>
    </row>
    <row r="108" spans="1:7" ht="46.5" customHeight="1">
      <c r="A108" s="1354" t="s">
        <v>1157</v>
      </c>
      <c r="B108" s="1354" t="s">
        <v>4</v>
      </c>
      <c r="C108" s="220"/>
      <c r="D108" s="220"/>
      <c r="E108" s="220"/>
      <c r="F108" s="1354" t="s">
        <v>889</v>
      </c>
      <c r="G108" s="1354" t="s">
        <v>0</v>
      </c>
    </row>
    <row r="109" spans="1:7" ht="32.25" thickBot="1">
      <c r="A109" s="1355"/>
      <c r="B109" s="1355"/>
      <c r="C109" s="221" t="s">
        <v>5</v>
      </c>
      <c r="D109" s="221" t="s">
        <v>1158</v>
      </c>
      <c r="E109" s="221" t="s">
        <v>1159</v>
      </c>
      <c r="F109" s="1355"/>
      <c r="G109" s="1355"/>
    </row>
    <row r="110" spans="1:7" ht="59.25" customHeight="1">
      <c r="A110" s="1321">
        <v>1</v>
      </c>
      <c r="B110" s="1319" t="s">
        <v>1184</v>
      </c>
      <c r="C110" s="222"/>
      <c r="D110" s="222"/>
      <c r="E110" s="1319" t="s">
        <v>1185</v>
      </c>
      <c r="F110" s="1356" t="s">
        <v>1186</v>
      </c>
      <c r="G110" s="1319" t="s">
        <v>1187</v>
      </c>
    </row>
    <row r="111" spans="1:7" ht="30.75" thickBot="1">
      <c r="A111" s="1322"/>
      <c r="B111" s="1320"/>
      <c r="C111" s="223" t="s">
        <v>1111</v>
      </c>
      <c r="D111" s="223">
        <v>11</v>
      </c>
      <c r="E111" s="1320"/>
      <c r="F111" s="1357"/>
      <c r="G111" s="1320"/>
    </row>
    <row r="112" spans="1:7" ht="59.25" customHeight="1">
      <c r="A112" s="1321">
        <v>2</v>
      </c>
      <c r="B112" s="1319" t="s">
        <v>1188</v>
      </c>
      <c r="C112" s="222"/>
      <c r="D112" s="222"/>
      <c r="E112" s="1319" t="s">
        <v>1190</v>
      </c>
      <c r="F112" s="1367"/>
      <c r="G112" s="1319" t="s">
        <v>1191</v>
      </c>
    </row>
    <row r="113" spans="1:7" ht="30.75" thickBot="1">
      <c r="A113" s="1322"/>
      <c r="B113" s="1320"/>
      <c r="C113" s="223" t="s">
        <v>1189</v>
      </c>
      <c r="D113" s="223">
        <v>11</v>
      </c>
      <c r="E113" s="1320"/>
      <c r="F113" s="1368"/>
      <c r="G113" s="1320"/>
    </row>
    <row r="114" spans="1:7" ht="59.25" customHeight="1">
      <c r="A114" s="1321">
        <v>3</v>
      </c>
      <c r="B114" s="1319" t="s">
        <v>1192</v>
      </c>
      <c r="C114" s="222"/>
      <c r="D114" s="222"/>
      <c r="E114" s="1319" t="s">
        <v>1185</v>
      </c>
      <c r="F114" s="224"/>
      <c r="G114" s="1319" t="s">
        <v>1193</v>
      </c>
    </row>
    <row r="115" spans="1:7" ht="30.75" thickBot="1">
      <c r="A115" s="1322"/>
      <c r="B115" s="1320"/>
      <c r="C115" s="223" t="s">
        <v>1111</v>
      </c>
      <c r="D115" s="223">
        <v>11</v>
      </c>
      <c r="E115" s="1320"/>
      <c r="F115" s="225" t="s">
        <v>1186</v>
      </c>
      <c r="G115" s="1320"/>
    </row>
    <row r="117" spans="1:7" ht="18.75" thickBot="1">
      <c r="A117" s="18" t="s">
        <v>1194</v>
      </c>
    </row>
    <row r="118" spans="1:7" ht="15.75" thickBot="1">
      <c r="A118" s="226" t="s">
        <v>3</v>
      </c>
      <c r="B118" s="227" t="s">
        <v>1107</v>
      </c>
      <c r="C118" s="227" t="s">
        <v>120</v>
      </c>
      <c r="D118" s="227" t="s">
        <v>121</v>
      </c>
      <c r="E118" s="227" t="s">
        <v>449</v>
      </c>
      <c r="F118" s="227" t="s">
        <v>1195</v>
      </c>
      <c r="G118" s="227" t="s">
        <v>1196</v>
      </c>
    </row>
    <row r="119" spans="1:7" ht="30.75" thickBot="1">
      <c r="A119" s="204">
        <v>1</v>
      </c>
      <c r="B119" s="169" t="s">
        <v>1197</v>
      </c>
      <c r="C119" s="169" t="s">
        <v>1111</v>
      </c>
      <c r="D119" s="169">
        <v>21</v>
      </c>
      <c r="E119" s="169" t="s">
        <v>1198</v>
      </c>
      <c r="F119" s="169"/>
      <c r="G119" s="169" t="s">
        <v>1199</v>
      </c>
    </row>
    <row r="120" spans="1:7" ht="30.75" thickBot="1">
      <c r="A120" s="204">
        <v>2</v>
      </c>
      <c r="B120" s="169" t="s">
        <v>1200</v>
      </c>
      <c r="C120" s="169" t="s">
        <v>1111</v>
      </c>
      <c r="D120" s="169">
        <v>21</v>
      </c>
      <c r="E120" s="169" t="s">
        <v>1198</v>
      </c>
      <c r="F120" s="169"/>
      <c r="G120" s="169" t="s">
        <v>1201</v>
      </c>
    </row>
    <row r="121" spans="1:7" ht="18">
      <c r="A121" s="18" t="s">
        <v>1202</v>
      </c>
    </row>
    <row r="122" spans="1:7" ht="18">
      <c r="A122" s="228"/>
    </row>
    <row r="123" spans="1:7" ht="20.25">
      <c r="A123" s="211" t="s">
        <v>1173</v>
      </c>
    </row>
    <row r="124" spans="1:7" ht="20.25">
      <c r="A124" s="211" t="s">
        <v>1203</v>
      </c>
    </row>
    <row r="125" spans="1:7" ht="15.75">
      <c r="A125" s="212"/>
    </row>
    <row r="126" spans="1:7" ht="16.5" thickBot="1">
      <c r="A126" s="212"/>
    </row>
    <row r="127" spans="1:7" ht="41.25" customHeight="1">
      <c r="A127" s="1348" t="s">
        <v>3</v>
      </c>
      <c r="B127" s="1348" t="s">
        <v>1107</v>
      </c>
      <c r="C127" s="1348" t="s">
        <v>120</v>
      </c>
      <c r="D127" s="1348" t="s">
        <v>121</v>
      </c>
      <c r="E127" s="213" t="s">
        <v>449</v>
      </c>
      <c r="F127" s="1348" t="s">
        <v>450</v>
      </c>
      <c r="G127" s="1348" t="s">
        <v>486</v>
      </c>
    </row>
    <row r="128" spans="1:7" ht="15.75" thickBot="1">
      <c r="A128" s="1349"/>
      <c r="B128" s="1349"/>
      <c r="C128" s="1349"/>
      <c r="D128" s="1349"/>
      <c r="E128" s="214" t="s">
        <v>483</v>
      </c>
      <c r="F128" s="1349"/>
      <c r="G128" s="1349"/>
    </row>
    <row r="129" spans="1:7" ht="30.75" thickBot="1">
      <c r="A129" s="215">
        <v>1</v>
      </c>
      <c r="B129" s="46" t="s">
        <v>1204</v>
      </c>
      <c r="C129" s="44" t="s">
        <v>1111</v>
      </c>
      <c r="D129" s="44">
        <v>11</v>
      </c>
      <c r="E129" s="217" t="s">
        <v>1205</v>
      </c>
      <c r="F129" s="214"/>
      <c r="G129" s="47" t="s">
        <v>1206</v>
      </c>
    </row>
    <row r="130" spans="1:7" ht="30.75" thickBot="1">
      <c r="A130" s="215">
        <v>2</v>
      </c>
      <c r="B130" s="46" t="s">
        <v>1207</v>
      </c>
      <c r="C130" s="44" t="s">
        <v>1111</v>
      </c>
      <c r="D130" s="44">
        <v>11</v>
      </c>
      <c r="E130" s="217" t="s">
        <v>1205</v>
      </c>
      <c r="F130" s="44"/>
      <c r="G130" s="47" t="s">
        <v>1208</v>
      </c>
    </row>
    <row r="131" spans="1:7" ht="30.75" thickBot="1">
      <c r="A131" s="215">
        <v>3</v>
      </c>
      <c r="B131" s="46" t="s">
        <v>1209</v>
      </c>
      <c r="C131" s="44" t="s">
        <v>1111</v>
      </c>
      <c r="D131" s="44">
        <v>11</v>
      </c>
      <c r="E131" s="217" t="s">
        <v>1205</v>
      </c>
      <c r="F131" s="44"/>
      <c r="G131" s="47" t="s">
        <v>1210</v>
      </c>
    </row>
    <row r="132" spans="1:7" ht="15.75">
      <c r="A132" s="218"/>
    </row>
    <row r="133" spans="1:7">
      <c r="A133" t="s">
        <v>1211</v>
      </c>
    </row>
    <row r="134" spans="1:7">
      <c r="A134" t="s">
        <v>1162</v>
      </c>
    </row>
    <row r="136" spans="1:7">
      <c r="A136" s="229" t="s">
        <v>3</v>
      </c>
      <c r="B136" s="229" t="s">
        <v>1225</v>
      </c>
      <c r="C136" s="229" t="s">
        <v>120</v>
      </c>
      <c r="D136" s="229" t="s">
        <v>121</v>
      </c>
      <c r="E136" s="229" t="s">
        <v>449</v>
      </c>
      <c r="F136" s="229" t="s">
        <v>1108</v>
      </c>
      <c r="G136" s="229" t="s">
        <v>486</v>
      </c>
    </row>
    <row r="137" spans="1:7">
      <c r="A137" s="66">
        <v>1</v>
      </c>
      <c r="B137" s="229" t="s">
        <v>1226</v>
      </c>
      <c r="C137" s="229" t="s">
        <v>1213</v>
      </c>
      <c r="D137" s="229">
        <v>11</v>
      </c>
      <c r="E137" s="230" t="s">
        <v>1233</v>
      </c>
      <c r="F137" s="229"/>
      <c r="G137" s="231" t="s">
        <v>1215</v>
      </c>
    </row>
    <row r="138" spans="1:7">
      <c r="A138" s="66">
        <v>2</v>
      </c>
      <c r="B138" s="229" t="s">
        <v>1216</v>
      </c>
      <c r="C138" s="229" t="s">
        <v>1213</v>
      </c>
      <c r="D138" s="229">
        <v>11</v>
      </c>
      <c r="E138" s="230" t="s">
        <v>1233</v>
      </c>
      <c r="F138" s="229"/>
      <c r="G138" s="229" t="s">
        <v>1217</v>
      </c>
    </row>
    <row r="139" spans="1:7">
      <c r="A139" s="66">
        <v>3</v>
      </c>
      <c r="B139" s="229" t="s">
        <v>1227</v>
      </c>
      <c r="C139" s="229" t="s">
        <v>1213</v>
      </c>
      <c r="D139" s="229">
        <v>11</v>
      </c>
      <c r="E139" s="230" t="s">
        <v>1233</v>
      </c>
      <c r="F139" s="229"/>
      <c r="G139" s="229" t="s">
        <v>1218</v>
      </c>
    </row>
    <row r="140" spans="1:7">
      <c r="A140" s="66">
        <v>4</v>
      </c>
      <c r="B140" s="229" t="s">
        <v>1228</v>
      </c>
      <c r="C140" s="229" t="s">
        <v>1213</v>
      </c>
      <c r="D140" s="229">
        <v>11</v>
      </c>
      <c r="E140" s="230" t="s">
        <v>1233</v>
      </c>
      <c r="F140" s="229"/>
      <c r="G140" s="229" t="s">
        <v>1219</v>
      </c>
    </row>
    <row r="141" spans="1:7">
      <c r="A141" s="66">
        <v>5</v>
      </c>
      <c r="B141" s="229" t="s">
        <v>1220</v>
      </c>
      <c r="C141" s="229" t="s">
        <v>1213</v>
      </c>
      <c r="D141" s="229">
        <v>21</v>
      </c>
      <c r="E141" s="230" t="s">
        <v>1233</v>
      </c>
      <c r="F141" s="229"/>
      <c r="G141" s="229" t="s">
        <v>1221</v>
      </c>
    </row>
    <row r="142" spans="1:7">
      <c r="A142" s="66">
        <v>6</v>
      </c>
      <c r="B142" s="229" t="s">
        <v>1229</v>
      </c>
      <c r="C142" s="229" t="s">
        <v>1213</v>
      </c>
      <c r="D142" s="229">
        <v>11</v>
      </c>
      <c r="E142" s="230" t="s">
        <v>1233</v>
      </c>
      <c r="F142" s="229"/>
      <c r="G142" s="231" t="s">
        <v>1222</v>
      </c>
    </row>
    <row r="143" spans="1:7">
      <c r="A143" s="66">
        <v>7</v>
      </c>
      <c r="B143" s="229" t="s">
        <v>1230</v>
      </c>
      <c r="C143" s="229" t="s">
        <v>1213</v>
      </c>
      <c r="D143" s="229">
        <v>11</v>
      </c>
      <c r="E143" s="230" t="s">
        <v>1233</v>
      </c>
      <c r="F143" s="229"/>
      <c r="G143" s="231" t="s">
        <v>1223</v>
      </c>
    </row>
    <row r="144" spans="1:7">
      <c r="A144" s="66">
        <v>8</v>
      </c>
      <c r="B144" s="229" t="s">
        <v>1231</v>
      </c>
      <c r="C144" s="229" t="s">
        <v>1213</v>
      </c>
      <c r="D144" s="229">
        <v>11</v>
      </c>
      <c r="E144" s="230" t="s">
        <v>1233</v>
      </c>
      <c r="F144" s="229"/>
      <c r="G144" s="231" t="s">
        <v>1224</v>
      </c>
    </row>
    <row r="145" spans="1:8">
      <c r="A145" s="66">
        <v>9</v>
      </c>
      <c r="B145" s="229" t="s">
        <v>1232</v>
      </c>
      <c r="C145" s="229" t="s">
        <v>1213</v>
      </c>
      <c r="D145" s="229">
        <v>31</v>
      </c>
      <c r="E145" s="230" t="s">
        <v>1233</v>
      </c>
      <c r="F145" s="229"/>
      <c r="G145" s="229"/>
    </row>
    <row r="147" spans="1:8" ht="15.75">
      <c r="A147" s="156" t="s">
        <v>1234</v>
      </c>
    </row>
    <row r="148" spans="1:8" ht="15.75" thickBot="1">
      <c r="A148" s="3"/>
    </row>
    <row r="149" spans="1:8">
      <c r="A149" s="157"/>
      <c r="B149" s="1361" t="s">
        <v>1107</v>
      </c>
      <c r="C149" s="1362"/>
      <c r="D149" s="1358" t="s">
        <v>120</v>
      </c>
      <c r="E149" s="160"/>
      <c r="F149" s="160"/>
      <c r="G149" s="160"/>
      <c r="H149" s="160"/>
    </row>
    <row r="150" spans="1:8">
      <c r="A150" s="158"/>
      <c r="B150" s="1363"/>
      <c r="C150" s="1364"/>
      <c r="D150" s="1359"/>
      <c r="E150" s="161"/>
      <c r="F150" s="161"/>
      <c r="G150" s="161"/>
      <c r="H150" s="161"/>
    </row>
    <row r="151" spans="1:8">
      <c r="A151" s="158"/>
      <c r="B151" s="1363"/>
      <c r="C151" s="1364"/>
      <c r="D151" s="1359"/>
      <c r="E151" s="161"/>
      <c r="F151" s="161" t="s">
        <v>449</v>
      </c>
      <c r="G151" s="161" t="s">
        <v>1108</v>
      </c>
      <c r="H151" s="161"/>
    </row>
    <row r="152" spans="1:8" ht="30.75" thickBot="1">
      <c r="A152" s="159" t="s">
        <v>3</v>
      </c>
      <c r="B152" s="1365"/>
      <c r="C152" s="1366"/>
      <c r="D152" s="1360"/>
      <c r="E152" s="163" t="s">
        <v>121</v>
      </c>
      <c r="F152" s="163" t="s">
        <v>483</v>
      </c>
      <c r="G152" s="162"/>
      <c r="H152" s="163" t="s">
        <v>123</v>
      </c>
    </row>
    <row r="153" spans="1:8">
      <c r="A153" s="165"/>
      <c r="B153" s="1369"/>
      <c r="C153" s="1370"/>
      <c r="D153" s="32"/>
      <c r="E153" s="32"/>
      <c r="F153" s="32"/>
      <c r="G153" s="1346"/>
      <c r="H153" s="32"/>
    </row>
    <row r="154" spans="1:8" ht="30">
      <c r="A154" s="165">
        <v>1</v>
      </c>
      <c r="B154" s="1371" t="s">
        <v>1235</v>
      </c>
      <c r="C154" s="1372"/>
      <c r="D154" s="32" t="s">
        <v>1111</v>
      </c>
      <c r="E154" s="32">
        <v>11</v>
      </c>
      <c r="F154" s="208" t="s">
        <v>1236</v>
      </c>
      <c r="G154" s="1375"/>
      <c r="H154" s="32"/>
    </row>
    <row r="155" spans="1:8" ht="60">
      <c r="A155" s="166"/>
      <c r="B155" s="1378"/>
      <c r="C155" s="1379"/>
      <c r="D155" s="170"/>
      <c r="E155" s="170"/>
      <c r="F155" s="170"/>
      <c r="G155" s="1375"/>
      <c r="H155" s="232" t="s">
        <v>1237</v>
      </c>
    </row>
    <row r="156" spans="1:8" ht="15.75" thickBot="1">
      <c r="A156" s="167"/>
      <c r="B156" s="1373"/>
      <c r="C156" s="1374"/>
      <c r="D156" s="29"/>
      <c r="E156" s="29"/>
      <c r="F156" s="29"/>
      <c r="G156" s="1347"/>
      <c r="H156" s="205"/>
    </row>
    <row r="157" spans="1:8">
      <c r="A157" s="165"/>
      <c r="B157" s="1369"/>
      <c r="C157" s="1370"/>
      <c r="D157" s="32"/>
      <c r="E157" s="32"/>
      <c r="F157" s="32"/>
      <c r="G157" s="1346"/>
      <c r="H157" s="32"/>
    </row>
    <row r="158" spans="1:8" ht="60.75" thickBot="1">
      <c r="A158" s="233">
        <v>2</v>
      </c>
      <c r="B158" s="1376" t="s">
        <v>1238</v>
      </c>
      <c r="C158" s="1377"/>
      <c r="D158" s="205" t="s">
        <v>1111</v>
      </c>
      <c r="E158" s="205">
        <v>11</v>
      </c>
      <c r="F158" s="209" t="s">
        <v>1236</v>
      </c>
      <c r="G158" s="1347"/>
      <c r="H158" s="207" t="s">
        <v>1239</v>
      </c>
    </row>
    <row r="159" spans="1:8">
      <c r="A159" s="165"/>
      <c r="B159" s="1369"/>
      <c r="C159" s="1370"/>
      <c r="D159" s="32"/>
      <c r="E159" s="32"/>
      <c r="F159" s="32"/>
      <c r="G159" s="1346"/>
      <c r="H159" s="32"/>
    </row>
    <row r="160" spans="1:8" ht="60">
      <c r="A160" s="165">
        <v>3</v>
      </c>
      <c r="B160" s="1371" t="s">
        <v>1240</v>
      </c>
      <c r="C160" s="1372"/>
      <c r="D160" s="32" t="s">
        <v>1111</v>
      </c>
      <c r="E160" s="32">
        <v>11</v>
      </c>
      <c r="F160" s="208" t="s">
        <v>1236</v>
      </c>
      <c r="G160" s="1375"/>
      <c r="H160" s="232" t="s">
        <v>1241</v>
      </c>
    </row>
    <row r="161" spans="1:8" ht="15.75" thickBot="1">
      <c r="A161" s="167"/>
      <c r="B161" s="1373"/>
      <c r="C161" s="1374"/>
      <c r="D161" s="29"/>
      <c r="E161" s="29"/>
      <c r="F161" s="29"/>
      <c r="G161" s="1347"/>
      <c r="H161" s="205"/>
    </row>
    <row r="162" spans="1:8">
      <c r="A162" s="165"/>
      <c r="B162" s="1369"/>
      <c r="C162" s="1370"/>
      <c r="D162" s="32"/>
      <c r="E162" s="32"/>
      <c r="F162" s="32"/>
      <c r="G162" s="1346"/>
      <c r="H162" s="32"/>
    </row>
    <row r="163" spans="1:8" ht="60.75" thickBot="1">
      <c r="A163" s="233">
        <v>4</v>
      </c>
      <c r="B163" s="1376" t="s">
        <v>1242</v>
      </c>
      <c r="C163" s="1377"/>
      <c r="D163" s="205" t="s">
        <v>1111</v>
      </c>
      <c r="E163" s="205">
        <v>11</v>
      </c>
      <c r="F163" s="209" t="s">
        <v>1236</v>
      </c>
      <c r="G163" s="1347"/>
      <c r="H163" s="9" t="s">
        <v>1243</v>
      </c>
    </row>
    <row r="164" spans="1:8">
      <c r="A164" s="164"/>
      <c r="B164" s="164"/>
      <c r="C164" s="164"/>
      <c r="D164" s="164"/>
      <c r="E164" s="164"/>
      <c r="F164" s="164"/>
      <c r="G164" s="164"/>
      <c r="H164" s="164"/>
    </row>
    <row r="165" spans="1:8" ht="21" thickBot="1">
      <c r="A165" s="210" t="s">
        <v>1244</v>
      </c>
    </row>
    <row r="166" spans="1:8" ht="15.75">
      <c r="A166" s="1241" t="s">
        <v>1157</v>
      </c>
      <c r="B166" s="1241" t="s">
        <v>4</v>
      </c>
      <c r="C166" s="203"/>
      <c r="D166" s="203"/>
      <c r="E166" s="203"/>
      <c r="F166" s="1241" t="s">
        <v>889</v>
      </c>
      <c r="G166" s="1241" t="s">
        <v>0</v>
      </c>
    </row>
    <row r="167" spans="1:8" ht="32.25" thickBot="1">
      <c r="A167" s="1243"/>
      <c r="B167" s="1243"/>
      <c r="C167" s="26" t="s">
        <v>5</v>
      </c>
      <c r="D167" s="26" t="s">
        <v>1158</v>
      </c>
      <c r="E167" s="26" t="s">
        <v>1159</v>
      </c>
      <c r="F167" s="1243"/>
      <c r="G167" s="1243"/>
    </row>
    <row r="168" spans="1:8" ht="19.5" thickBot="1">
      <c r="A168" s="1382" t="s">
        <v>1245</v>
      </c>
      <c r="B168" s="1383"/>
      <c r="C168" s="1383"/>
      <c r="D168" s="1383"/>
      <c r="E168" s="1383"/>
      <c r="F168" s="1383"/>
      <c r="G168" s="1384"/>
    </row>
    <row r="169" spans="1:8" ht="45.75" thickBot="1">
      <c r="A169" s="204">
        <v>1</v>
      </c>
      <c r="B169" s="205" t="s">
        <v>1246</v>
      </c>
      <c r="C169" s="169" t="s">
        <v>1162</v>
      </c>
      <c r="D169" s="169">
        <v>11</v>
      </c>
      <c r="E169" s="205" t="s">
        <v>1247</v>
      </c>
      <c r="F169" s="206"/>
      <c r="G169" s="9" t="s">
        <v>1248</v>
      </c>
    </row>
    <row r="170" spans="1:8" ht="45.75" thickBot="1">
      <c r="A170" s="204">
        <v>2</v>
      </c>
      <c r="B170" s="205" t="s">
        <v>1249</v>
      </c>
      <c r="C170" s="169" t="s">
        <v>1162</v>
      </c>
      <c r="D170" s="169">
        <v>11</v>
      </c>
      <c r="E170" s="205" t="s">
        <v>1247</v>
      </c>
      <c r="F170" s="206"/>
      <c r="G170" s="9" t="s">
        <v>1250</v>
      </c>
    </row>
    <row r="171" spans="1:8" ht="18.75" customHeight="1">
      <c r="A171" s="1343" t="s">
        <v>1160</v>
      </c>
      <c r="B171" s="1344"/>
      <c r="C171" s="1344"/>
      <c r="D171" s="1344"/>
      <c r="E171" s="1344"/>
      <c r="F171" s="1344"/>
      <c r="G171" s="1345"/>
    </row>
    <row r="172" spans="1:8" ht="45.75" thickBot="1">
      <c r="A172" s="204">
        <v>3</v>
      </c>
      <c r="B172" s="205" t="s">
        <v>1251</v>
      </c>
      <c r="C172" s="169" t="s">
        <v>1162</v>
      </c>
      <c r="D172" s="169">
        <v>11</v>
      </c>
      <c r="E172" s="205" t="s">
        <v>1247</v>
      </c>
      <c r="F172" s="206"/>
      <c r="G172" s="205" t="s">
        <v>1252</v>
      </c>
    </row>
    <row r="173" spans="1:8" ht="45.75" thickBot="1">
      <c r="A173" s="204">
        <v>4</v>
      </c>
      <c r="B173" s="205" t="s">
        <v>1253</v>
      </c>
      <c r="C173" s="169" t="s">
        <v>1162</v>
      </c>
      <c r="D173" s="169">
        <v>11</v>
      </c>
      <c r="E173" s="205" t="s">
        <v>1247</v>
      </c>
      <c r="F173" s="206"/>
      <c r="G173" s="205" t="s">
        <v>1254</v>
      </c>
    </row>
    <row r="174" spans="1:8" ht="45.75" thickBot="1">
      <c r="A174" s="204">
        <v>5</v>
      </c>
      <c r="B174" s="205" t="s">
        <v>1255</v>
      </c>
      <c r="C174" s="169" t="s">
        <v>1162</v>
      </c>
      <c r="D174" s="169">
        <v>11</v>
      </c>
      <c r="E174" s="205" t="s">
        <v>1247</v>
      </c>
      <c r="F174" s="206"/>
      <c r="G174" s="205" t="s">
        <v>1256</v>
      </c>
    </row>
    <row r="175" spans="1:8" ht="45.75" thickBot="1">
      <c r="A175" s="204">
        <v>6</v>
      </c>
      <c r="B175" s="205" t="s">
        <v>1257</v>
      </c>
      <c r="C175" s="169" t="s">
        <v>1162</v>
      </c>
      <c r="D175" s="169">
        <v>11</v>
      </c>
      <c r="E175" s="205" t="s">
        <v>1247</v>
      </c>
      <c r="F175" s="206"/>
      <c r="G175" s="205" t="s">
        <v>1258</v>
      </c>
    </row>
    <row r="176" spans="1:8" ht="45.75" thickBot="1">
      <c r="A176" s="204">
        <v>7</v>
      </c>
      <c r="B176" s="205" t="s">
        <v>1259</v>
      </c>
      <c r="C176" s="169" t="s">
        <v>1162</v>
      </c>
      <c r="D176" s="169">
        <v>11</v>
      </c>
      <c r="E176" s="205" t="s">
        <v>1247</v>
      </c>
      <c r="F176" s="206"/>
      <c r="G176" s="205" t="s">
        <v>1260</v>
      </c>
    </row>
    <row r="177" spans="1:7" ht="45.75" thickBot="1">
      <c r="A177" s="204">
        <v>8</v>
      </c>
      <c r="B177" s="205" t="s">
        <v>1261</v>
      </c>
      <c r="C177" s="169" t="s">
        <v>1162</v>
      </c>
      <c r="D177" s="169">
        <v>11</v>
      </c>
      <c r="E177" s="205" t="s">
        <v>1247</v>
      </c>
      <c r="F177" s="206"/>
      <c r="G177" s="205"/>
    </row>
    <row r="178" spans="1:7" ht="20.25">
      <c r="A178" s="210"/>
    </row>
    <row r="179" spans="1:7" ht="16.5" thickBot="1">
      <c r="A179" s="1257" t="s">
        <v>1262</v>
      </c>
      <c r="B179" s="1257"/>
      <c r="C179" s="1257"/>
      <c r="D179" s="1257"/>
      <c r="E179" s="1257"/>
      <c r="F179" s="1257"/>
    </row>
    <row r="180" spans="1:7" ht="15.75" thickBot="1">
      <c r="A180" s="236" t="s">
        <v>3</v>
      </c>
      <c r="B180" s="237" t="s">
        <v>4</v>
      </c>
      <c r="C180" s="237" t="s">
        <v>5</v>
      </c>
      <c r="D180" s="237" t="s">
        <v>1158</v>
      </c>
      <c r="E180" s="237" t="s">
        <v>1263</v>
      </c>
      <c r="F180" s="237" t="s">
        <v>0</v>
      </c>
    </row>
    <row r="181" spans="1:7" ht="26.25" thickBot="1">
      <c r="A181" s="112" t="s">
        <v>1264</v>
      </c>
      <c r="B181" s="11" t="s">
        <v>1265</v>
      </c>
      <c r="C181" s="11" t="s">
        <v>1111</v>
      </c>
      <c r="D181" s="54">
        <v>11</v>
      </c>
      <c r="E181" s="11" t="s">
        <v>1112</v>
      </c>
      <c r="F181" s="9" t="s">
        <v>1266</v>
      </c>
    </row>
    <row r="182" spans="1:7" ht="26.25" thickBot="1">
      <c r="A182" s="112" t="s">
        <v>1267</v>
      </c>
      <c r="B182" s="11" t="s">
        <v>1268</v>
      </c>
      <c r="C182" s="11" t="s">
        <v>1111</v>
      </c>
      <c r="D182" s="54">
        <v>11</v>
      </c>
      <c r="E182" s="11" t="s">
        <v>1112</v>
      </c>
      <c r="F182" s="9" t="s">
        <v>1269</v>
      </c>
    </row>
    <row r="183" spans="1:7" ht="26.25" thickBot="1">
      <c r="A183" s="112" t="s">
        <v>1270</v>
      </c>
      <c r="B183" s="11" t="s">
        <v>1271</v>
      </c>
      <c r="C183" s="11" t="s">
        <v>1111</v>
      </c>
      <c r="D183" s="54">
        <v>11</v>
      </c>
      <c r="E183" s="11" t="s">
        <v>1112</v>
      </c>
      <c r="F183" s="9" t="s">
        <v>1272</v>
      </c>
    </row>
    <row r="184" spans="1:7" ht="26.25" thickBot="1">
      <c r="A184" s="112" t="s">
        <v>1273</v>
      </c>
      <c r="B184" s="11" t="s">
        <v>1274</v>
      </c>
      <c r="C184" s="11" t="s">
        <v>1111</v>
      </c>
      <c r="D184" s="54">
        <v>11</v>
      </c>
      <c r="E184" s="11" t="s">
        <v>1112</v>
      </c>
      <c r="F184" s="9" t="s">
        <v>1275</v>
      </c>
    </row>
    <row r="185" spans="1:7" ht="26.25" thickBot="1">
      <c r="A185" s="112" t="s">
        <v>1276</v>
      </c>
      <c r="B185" s="11" t="s">
        <v>1277</v>
      </c>
      <c r="C185" s="11" t="s">
        <v>1111</v>
      </c>
      <c r="D185" s="54">
        <v>11</v>
      </c>
      <c r="E185" s="11" t="s">
        <v>1112</v>
      </c>
      <c r="F185" s="9" t="s">
        <v>1278</v>
      </c>
    </row>
    <row r="186" spans="1:7" ht="26.25" thickBot="1">
      <c r="A186" s="112" t="s">
        <v>1279</v>
      </c>
      <c r="B186" s="11" t="s">
        <v>1280</v>
      </c>
      <c r="C186" s="11" t="s">
        <v>1281</v>
      </c>
      <c r="D186" s="54">
        <v>11</v>
      </c>
      <c r="E186" s="11" t="s">
        <v>1112</v>
      </c>
      <c r="F186" s="9" t="s">
        <v>1282</v>
      </c>
    </row>
    <row r="187" spans="1:7" ht="26.25" thickBot="1">
      <c r="A187" s="112" t="s">
        <v>1283</v>
      </c>
      <c r="B187" s="11" t="s">
        <v>1284</v>
      </c>
      <c r="C187" s="11" t="s">
        <v>1111</v>
      </c>
      <c r="D187" s="54">
        <v>11</v>
      </c>
      <c r="E187" s="11" t="s">
        <v>1112</v>
      </c>
      <c r="F187" s="9" t="s">
        <v>1285</v>
      </c>
    </row>
    <row r="188" spans="1:7" ht="26.25" thickBot="1">
      <c r="A188" s="112" t="s">
        <v>1286</v>
      </c>
      <c r="B188" s="11" t="s">
        <v>1287</v>
      </c>
      <c r="C188" s="11" t="s">
        <v>1288</v>
      </c>
      <c r="D188" s="54">
        <v>11</v>
      </c>
      <c r="E188" s="11" t="s">
        <v>1112</v>
      </c>
      <c r="F188" s="9" t="s">
        <v>1289</v>
      </c>
    </row>
    <row r="189" spans="1:7" ht="26.25" thickBot="1">
      <c r="A189" s="112" t="s">
        <v>1290</v>
      </c>
      <c r="B189" s="11" t="s">
        <v>1291</v>
      </c>
      <c r="C189" s="11" t="s">
        <v>1111</v>
      </c>
      <c r="D189" s="54">
        <v>11</v>
      </c>
      <c r="E189" s="11" t="s">
        <v>1112</v>
      </c>
      <c r="F189" s="9" t="s">
        <v>1292</v>
      </c>
    </row>
    <row r="190" spans="1:7" ht="26.25" thickBot="1">
      <c r="A190" s="112" t="s">
        <v>1293</v>
      </c>
      <c r="B190" s="11" t="s">
        <v>1294</v>
      </c>
      <c r="C190" s="11" t="s">
        <v>1111</v>
      </c>
      <c r="D190" s="54">
        <v>11</v>
      </c>
      <c r="E190" s="11" t="s">
        <v>1112</v>
      </c>
      <c r="F190" s="9" t="s">
        <v>1295</v>
      </c>
    </row>
    <row r="191" spans="1:7" ht="26.25" thickBot="1">
      <c r="A191" s="112" t="s">
        <v>1296</v>
      </c>
      <c r="B191" s="11" t="s">
        <v>1297</v>
      </c>
      <c r="C191" s="11" t="s">
        <v>1111</v>
      </c>
      <c r="D191" s="54">
        <v>11</v>
      </c>
      <c r="E191" s="11" t="s">
        <v>1112</v>
      </c>
      <c r="F191" s="9" t="s">
        <v>1298</v>
      </c>
    </row>
    <row r="192" spans="1:7" ht="26.25" thickBot="1">
      <c r="A192" s="112" t="s">
        <v>1299</v>
      </c>
      <c r="B192" s="11" t="s">
        <v>1300</v>
      </c>
      <c r="C192" s="11" t="s">
        <v>1111</v>
      </c>
      <c r="D192" s="54">
        <v>21</v>
      </c>
      <c r="E192" s="11" t="s">
        <v>1112</v>
      </c>
      <c r="F192" s="9" t="s">
        <v>1301</v>
      </c>
    </row>
    <row r="193" spans="1:7" ht="26.25" thickBot="1">
      <c r="A193" s="112" t="s">
        <v>1302</v>
      </c>
      <c r="B193" s="11" t="s">
        <v>1303</v>
      </c>
      <c r="C193" s="11" t="s">
        <v>1111</v>
      </c>
      <c r="D193" s="54">
        <v>11</v>
      </c>
      <c r="E193" s="11" t="s">
        <v>1112</v>
      </c>
      <c r="F193" s="9" t="s">
        <v>1304</v>
      </c>
    </row>
    <row r="194" spans="1:7" ht="26.25" thickBot="1">
      <c r="A194" s="112" t="s">
        <v>1305</v>
      </c>
      <c r="B194" s="11" t="s">
        <v>1306</v>
      </c>
      <c r="C194" s="11" t="s">
        <v>1111</v>
      </c>
      <c r="D194" s="54">
        <v>11</v>
      </c>
      <c r="E194" s="11" t="s">
        <v>1112</v>
      </c>
      <c r="F194" s="9" t="s">
        <v>1307</v>
      </c>
    </row>
    <row r="195" spans="1:7" ht="26.25" thickBot="1">
      <c r="A195" s="112" t="s">
        <v>1308</v>
      </c>
      <c r="B195" s="11" t="s">
        <v>1309</v>
      </c>
      <c r="C195" s="11" t="s">
        <v>1111</v>
      </c>
      <c r="D195" s="54">
        <v>11</v>
      </c>
      <c r="E195" s="11" t="s">
        <v>1112</v>
      </c>
      <c r="F195" s="9" t="s">
        <v>1310</v>
      </c>
    </row>
    <row r="197" spans="1:7">
      <c r="A197" s="1380" t="s">
        <v>1311</v>
      </c>
      <c r="B197" s="1380"/>
      <c r="C197" s="1380"/>
      <c r="D197" s="1380"/>
      <c r="E197" s="1380"/>
      <c r="F197" s="1380"/>
    </row>
    <row r="198" spans="1:7">
      <c r="A198" s="371" t="s">
        <v>3</v>
      </c>
      <c r="B198" s="372" t="s">
        <v>4</v>
      </c>
      <c r="C198" s="372" t="s">
        <v>5</v>
      </c>
      <c r="D198" s="372" t="s">
        <v>1158</v>
      </c>
      <c r="E198" s="372" t="s">
        <v>1263</v>
      </c>
      <c r="F198" s="372" t="s">
        <v>0</v>
      </c>
      <c r="G198" s="229"/>
    </row>
    <row r="199" spans="1:7" ht="18.75">
      <c r="A199" s="1381" t="s">
        <v>1245</v>
      </c>
      <c r="B199" s="1381"/>
      <c r="C199" s="1381"/>
      <c r="D199" s="1381"/>
      <c r="E199" s="1381"/>
      <c r="F199" s="1381"/>
      <c r="G199" s="1381"/>
    </row>
    <row r="200" spans="1:7" ht="25.5">
      <c r="A200" s="229">
        <v>1</v>
      </c>
      <c r="B200" s="229" t="s">
        <v>1312</v>
      </c>
      <c r="C200" s="372" t="s">
        <v>1111</v>
      </c>
      <c r="D200" s="229">
        <v>11</v>
      </c>
      <c r="E200" s="229" t="s">
        <v>1314</v>
      </c>
      <c r="F200" s="229" t="s">
        <v>1313</v>
      </c>
      <c r="G200" s="229"/>
    </row>
    <row r="201" spans="1:7" ht="25.5">
      <c r="A201" s="229">
        <v>2</v>
      </c>
      <c r="B201" s="229" t="s">
        <v>1315</v>
      </c>
      <c r="C201" s="372" t="s">
        <v>1111</v>
      </c>
      <c r="D201" s="229">
        <v>11</v>
      </c>
      <c r="E201" s="229" t="s">
        <v>1314</v>
      </c>
      <c r="F201" s="229" t="s">
        <v>1325</v>
      </c>
      <c r="G201" s="229"/>
    </row>
    <row r="202" spans="1:7" ht="25.5">
      <c r="A202" s="229">
        <v>3</v>
      </c>
      <c r="B202" s="229" t="s">
        <v>1316</v>
      </c>
      <c r="C202" s="372" t="s">
        <v>1111</v>
      </c>
      <c r="D202" s="229">
        <v>11</v>
      </c>
      <c r="E202" s="229" t="s">
        <v>1314</v>
      </c>
      <c r="F202" s="229" t="s">
        <v>1326</v>
      </c>
      <c r="G202" s="229"/>
    </row>
    <row r="203" spans="1:7" ht="18.75">
      <c r="A203" s="1381" t="s">
        <v>1160</v>
      </c>
      <c r="B203" s="1381"/>
      <c r="C203" s="1381"/>
      <c r="D203" s="1381"/>
      <c r="E203" s="1381"/>
      <c r="F203" s="1381"/>
      <c r="G203" s="1381"/>
    </row>
    <row r="204" spans="1:7" ht="25.5">
      <c r="A204" s="229">
        <v>4</v>
      </c>
      <c r="B204" s="229" t="s">
        <v>1317</v>
      </c>
      <c r="C204" s="372" t="s">
        <v>1111</v>
      </c>
      <c r="D204" s="229">
        <v>11</v>
      </c>
      <c r="E204" s="229" t="s">
        <v>1314</v>
      </c>
      <c r="F204" s="229" t="s">
        <v>1931</v>
      </c>
      <c r="G204" s="229"/>
    </row>
    <row r="205" spans="1:7" ht="25.5">
      <c r="A205" s="229">
        <v>5</v>
      </c>
      <c r="B205" s="229" t="s">
        <v>1318</v>
      </c>
      <c r="C205" s="372" t="s">
        <v>1111</v>
      </c>
      <c r="D205" s="229">
        <v>11</v>
      </c>
      <c r="E205" s="229" t="s">
        <v>1314</v>
      </c>
      <c r="F205" s="229" t="s">
        <v>1932</v>
      </c>
      <c r="G205" s="229"/>
    </row>
    <row r="206" spans="1:7" ht="25.5">
      <c r="A206" s="229">
        <v>6</v>
      </c>
      <c r="B206" s="229" t="s">
        <v>1319</v>
      </c>
      <c r="C206" s="372" t="s">
        <v>1111</v>
      </c>
      <c r="D206" s="229">
        <v>11</v>
      </c>
      <c r="E206" s="229" t="s">
        <v>1314</v>
      </c>
      <c r="F206" s="231" t="s">
        <v>1933</v>
      </c>
      <c r="G206" s="229"/>
    </row>
    <row r="207" spans="1:7" ht="25.5">
      <c r="A207" s="229">
        <v>7</v>
      </c>
      <c r="B207" s="229" t="s">
        <v>1320</v>
      </c>
      <c r="C207" s="372" t="s">
        <v>1111</v>
      </c>
      <c r="D207" s="229">
        <v>11</v>
      </c>
      <c r="E207" s="229" t="s">
        <v>1314</v>
      </c>
      <c r="F207" s="229" t="s">
        <v>1934</v>
      </c>
      <c r="G207" s="229"/>
    </row>
    <row r="208" spans="1:7" ht="25.5">
      <c r="A208" s="229">
        <v>8</v>
      </c>
      <c r="B208" s="229" t="s">
        <v>1321</v>
      </c>
      <c r="C208" s="372" t="s">
        <v>1111</v>
      </c>
      <c r="D208" s="229">
        <v>11</v>
      </c>
      <c r="E208" s="229" t="s">
        <v>1314</v>
      </c>
      <c r="F208" s="231" t="s">
        <v>1935</v>
      </c>
      <c r="G208" s="229"/>
    </row>
    <row r="209" spans="1:7" ht="25.5">
      <c r="A209" s="229">
        <v>9</v>
      </c>
      <c r="B209" s="229" t="s">
        <v>1322</v>
      </c>
      <c r="C209" s="372" t="s">
        <v>1111</v>
      </c>
      <c r="D209" s="229">
        <v>11</v>
      </c>
      <c r="E209" s="229" t="s">
        <v>1314</v>
      </c>
      <c r="F209" s="231" t="s">
        <v>1935</v>
      </c>
      <c r="G209" s="229"/>
    </row>
    <row r="210" spans="1:7" ht="25.5">
      <c r="A210" s="229">
        <v>10</v>
      </c>
      <c r="B210" s="229" t="s">
        <v>1323</v>
      </c>
      <c r="C210" s="372" t="s">
        <v>1111</v>
      </c>
      <c r="D210" s="229">
        <v>11</v>
      </c>
      <c r="E210" s="229" t="s">
        <v>1314</v>
      </c>
      <c r="F210" s="229" t="s">
        <v>1936</v>
      </c>
      <c r="G210" s="229"/>
    </row>
    <row r="211" spans="1:7" ht="25.5">
      <c r="A211" s="229">
        <v>11</v>
      </c>
      <c r="B211" s="229" t="s">
        <v>1324</v>
      </c>
      <c r="C211" s="372" t="s">
        <v>1111</v>
      </c>
      <c r="D211" s="229">
        <v>11</v>
      </c>
      <c r="E211" s="229" t="s">
        <v>1314</v>
      </c>
      <c r="F211" s="229" t="s">
        <v>1937</v>
      </c>
      <c r="G211" s="229"/>
    </row>
    <row r="213" spans="1:7" ht="21" thickBot="1">
      <c r="A213" s="210" t="s">
        <v>1938</v>
      </c>
    </row>
    <row r="214" spans="1:7" ht="15.75">
      <c r="A214" s="1241" t="s">
        <v>1157</v>
      </c>
      <c r="B214" s="1241" t="s">
        <v>4</v>
      </c>
      <c r="C214" s="203"/>
      <c r="D214" s="203"/>
      <c r="E214" s="203"/>
      <c r="F214" s="1241" t="s">
        <v>889</v>
      </c>
      <c r="G214" s="1241" t="s">
        <v>0</v>
      </c>
    </row>
    <row r="215" spans="1:7" ht="32.25" thickBot="1">
      <c r="A215" s="1243"/>
      <c r="B215" s="1243"/>
      <c r="C215" s="26" t="s">
        <v>5</v>
      </c>
      <c r="D215" s="26" t="s">
        <v>1158</v>
      </c>
      <c r="E215" s="26" t="s">
        <v>1159</v>
      </c>
      <c r="F215" s="1243"/>
      <c r="G215" s="1243"/>
    </row>
    <row r="216" spans="1:7" ht="21">
      <c r="A216" s="1388"/>
      <c r="B216" s="1389"/>
      <c r="C216" s="1389"/>
      <c r="D216" s="1389"/>
      <c r="E216" s="1389"/>
      <c r="F216" s="1389"/>
      <c r="G216" s="1390"/>
    </row>
    <row r="217" spans="1:7" ht="23.25" thickBot="1">
      <c r="A217" s="1391" t="s">
        <v>1212</v>
      </c>
      <c r="B217" s="1392"/>
      <c r="C217" s="1392"/>
      <c r="D217" s="1392"/>
      <c r="E217" s="1392"/>
      <c r="F217" s="1392"/>
      <c r="G217" s="1393"/>
    </row>
    <row r="218" spans="1:7">
      <c r="A218" s="1324">
        <v>1</v>
      </c>
      <c r="B218" s="1346" t="s">
        <v>1939</v>
      </c>
      <c r="C218" s="168"/>
      <c r="D218" s="168"/>
      <c r="E218" s="1324" t="s">
        <v>1940</v>
      </c>
      <c r="F218" s="1350"/>
      <c r="G218" s="1250" t="s">
        <v>1941</v>
      </c>
    </row>
    <row r="219" spans="1:7" ht="30.75" thickBot="1">
      <c r="A219" s="1326"/>
      <c r="B219" s="1347"/>
      <c r="C219" s="169" t="s">
        <v>1111</v>
      </c>
      <c r="D219" s="169">
        <v>11</v>
      </c>
      <c r="E219" s="1326"/>
      <c r="F219" s="1351"/>
      <c r="G219" s="1252"/>
    </row>
    <row r="220" spans="1:7">
      <c r="A220" s="1324">
        <v>2</v>
      </c>
      <c r="B220" s="1346" t="s">
        <v>1942</v>
      </c>
      <c r="C220" s="168"/>
      <c r="D220" s="168"/>
      <c r="E220" s="1324" t="s">
        <v>1940</v>
      </c>
      <c r="F220" s="1350"/>
      <c r="G220" s="1250" t="s">
        <v>1943</v>
      </c>
    </row>
    <row r="221" spans="1:7" ht="30.75" thickBot="1">
      <c r="A221" s="1326"/>
      <c r="B221" s="1347"/>
      <c r="C221" s="169" t="s">
        <v>1111</v>
      </c>
      <c r="D221" s="169">
        <v>11</v>
      </c>
      <c r="E221" s="1326"/>
      <c r="F221" s="1351"/>
      <c r="G221" s="1252"/>
    </row>
    <row r="222" spans="1:7" ht="23.25" thickBot="1">
      <c r="A222" s="1385" t="s">
        <v>1160</v>
      </c>
      <c r="B222" s="1386"/>
      <c r="C222" s="1386"/>
      <c r="D222" s="1386"/>
      <c r="E222" s="1386"/>
      <c r="F222" s="1386"/>
      <c r="G222" s="1387"/>
    </row>
    <row r="223" spans="1:7">
      <c r="A223" s="1268">
        <v>3</v>
      </c>
      <c r="B223" s="369" t="s">
        <v>1944</v>
      </c>
      <c r="C223" s="168"/>
      <c r="D223" s="1324">
        <v>11</v>
      </c>
      <c r="E223" s="1324" t="s">
        <v>1940</v>
      </c>
      <c r="F223" s="1350"/>
      <c r="G223" s="1394" t="s">
        <v>1946</v>
      </c>
    </row>
    <row r="224" spans="1:7" ht="30.75" thickBot="1">
      <c r="A224" s="1269"/>
      <c r="B224" s="370" t="s">
        <v>1945</v>
      </c>
      <c r="C224" s="169" t="s">
        <v>1111</v>
      </c>
      <c r="D224" s="1326"/>
      <c r="E224" s="1326"/>
      <c r="F224" s="1351"/>
      <c r="G224" s="1395"/>
    </row>
    <row r="225" spans="1:7">
      <c r="A225" s="1324">
        <v>4</v>
      </c>
      <c r="B225" s="1346" t="s">
        <v>1947</v>
      </c>
      <c r="C225" s="168"/>
      <c r="D225" s="168"/>
      <c r="E225" s="1324" t="s">
        <v>1940</v>
      </c>
      <c r="F225" s="1350"/>
      <c r="G225" s="1394" t="s">
        <v>1948</v>
      </c>
    </row>
    <row r="226" spans="1:7" ht="30.75" thickBot="1">
      <c r="A226" s="1326"/>
      <c r="B226" s="1347"/>
      <c r="C226" s="169" t="s">
        <v>1111</v>
      </c>
      <c r="D226" s="169">
        <v>11</v>
      </c>
      <c r="E226" s="1326"/>
      <c r="F226" s="1351"/>
      <c r="G226" s="1395"/>
    </row>
    <row r="227" spans="1:7">
      <c r="A227" s="1324">
        <v>5</v>
      </c>
      <c r="B227" s="1346" t="s">
        <v>1949</v>
      </c>
      <c r="C227" s="168"/>
      <c r="D227" s="168"/>
      <c r="E227" s="1324" t="s">
        <v>1940</v>
      </c>
      <c r="F227" s="1350"/>
      <c r="G227" s="1394" t="s">
        <v>1950</v>
      </c>
    </row>
    <row r="228" spans="1:7" ht="30.75" thickBot="1">
      <c r="A228" s="1326"/>
      <c r="B228" s="1347"/>
      <c r="C228" s="169" t="s">
        <v>1111</v>
      </c>
      <c r="D228" s="169">
        <v>11</v>
      </c>
      <c r="E228" s="1326"/>
      <c r="F228" s="1351"/>
      <c r="G228" s="1395"/>
    </row>
    <row r="229" spans="1:7">
      <c r="A229" s="1324">
        <v>6</v>
      </c>
      <c r="B229" s="1346" t="s">
        <v>1951</v>
      </c>
      <c r="C229" s="1324" t="s">
        <v>1111</v>
      </c>
      <c r="D229" s="1324">
        <v>11</v>
      </c>
      <c r="E229" s="1324" t="s">
        <v>1940</v>
      </c>
      <c r="F229" s="1350"/>
      <c r="G229" s="1394" t="s">
        <v>1952</v>
      </c>
    </row>
    <row r="230" spans="1:7" ht="15.75" thickBot="1">
      <c r="A230" s="1326"/>
      <c r="B230" s="1347"/>
      <c r="C230" s="1326"/>
      <c r="D230" s="1326"/>
      <c r="E230" s="1326"/>
      <c r="F230" s="1351"/>
      <c r="G230" s="1395"/>
    </row>
    <row r="231" spans="1:7">
      <c r="A231" s="1324">
        <v>7</v>
      </c>
      <c r="B231" s="1346" t="s">
        <v>1953</v>
      </c>
      <c r="C231" s="168"/>
      <c r="D231" s="168"/>
      <c r="E231" s="1324" t="s">
        <v>1940</v>
      </c>
      <c r="F231" s="1350"/>
      <c r="G231" s="1394" t="s">
        <v>1954</v>
      </c>
    </row>
    <row r="232" spans="1:7" ht="30.75" thickBot="1">
      <c r="A232" s="1326"/>
      <c r="B232" s="1347"/>
      <c r="C232" s="169" t="s">
        <v>1111</v>
      </c>
      <c r="D232" s="169">
        <v>11</v>
      </c>
      <c r="E232" s="1326"/>
      <c r="F232" s="1351"/>
      <c r="G232" s="1395"/>
    </row>
    <row r="233" spans="1:7">
      <c r="A233" s="1324">
        <v>8</v>
      </c>
      <c r="B233" s="1346" t="s">
        <v>1955</v>
      </c>
      <c r="C233" s="168"/>
      <c r="D233" s="168"/>
      <c r="E233" s="1324" t="s">
        <v>1940</v>
      </c>
      <c r="F233" s="1350"/>
      <c r="G233" s="1394" t="s">
        <v>1956</v>
      </c>
    </row>
    <row r="234" spans="1:7" ht="30.75" thickBot="1">
      <c r="A234" s="1326"/>
      <c r="B234" s="1347"/>
      <c r="C234" s="169" t="s">
        <v>1111</v>
      </c>
      <c r="D234" s="169">
        <v>11</v>
      </c>
      <c r="E234" s="1326"/>
      <c r="F234" s="1351"/>
      <c r="G234" s="1395"/>
    </row>
    <row r="235" spans="1:7">
      <c r="A235" s="1324">
        <v>9</v>
      </c>
      <c r="B235" s="1346" t="s">
        <v>1957</v>
      </c>
      <c r="C235" s="168"/>
      <c r="D235" s="168"/>
      <c r="E235" s="1324" t="s">
        <v>1940</v>
      </c>
      <c r="F235" s="1350"/>
      <c r="G235" s="1394" t="s">
        <v>1958</v>
      </c>
    </row>
    <row r="236" spans="1:7" ht="30.75" thickBot="1">
      <c r="A236" s="1326"/>
      <c r="B236" s="1347"/>
      <c r="C236" s="169" t="s">
        <v>1111</v>
      </c>
      <c r="D236" s="169">
        <v>11</v>
      </c>
      <c r="E236" s="1326"/>
      <c r="F236" s="1351"/>
      <c r="G236" s="1395"/>
    </row>
    <row r="237" spans="1:7">
      <c r="A237" s="235"/>
    </row>
    <row r="238" spans="1:7">
      <c r="A238" s="3"/>
    </row>
    <row r="239" spans="1:7" ht="18.75">
      <c r="A239" s="373" t="s">
        <v>1959</v>
      </c>
    </row>
    <row r="240" spans="1:7" ht="19.5" thickBot="1">
      <c r="A240" s="374"/>
    </row>
    <row r="241" spans="1:7">
      <c r="A241" s="1396" t="s">
        <v>3</v>
      </c>
      <c r="B241" s="1396" t="s">
        <v>1960</v>
      </c>
      <c r="C241" s="1396" t="s">
        <v>5</v>
      </c>
      <c r="D241" s="1396" t="s">
        <v>1158</v>
      </c>
      <c r="E241" s="1396" t="s">
        <v>1159</v>
      </c>
      <c r="F241" s="1396" t="s">
        <v>1961</v>
      </c>
      <c r="G241" s="1396" t="s">
        <v>0</v>
      </c>
    </row>
    <row r="242" spans="1:7" ht="15.75" thickBot="1">
      <c r="A242" s="1397"/>
      <c r="B242" s="1397"/>
      <c r="C242" s="1397"/>
      <c r="D242" s="1397"/>
      <c r="E242" s="1397"/>
      <c r="F242" s="1397"/>
      <c r="G242" s="1397"/>
    </row>
    <row r="243" spans="1:7" ht="32.25" thickBot="1">
      <c r="A243" s="110">
        <v>1</v>
      </c>
      <c r="B243" s="206" t="s">
        <v>1962</v>
      </c>
      <c r="C243" s="206" t="s">
        <v>1111</v>
      </c>
      <c r="D243" s="206">
        <v>11</v>
      </c>
      <c r="E243" s="209" t="s">
        <v>1963</v>
      </c>
      <c r="F243" s="206"/>
      <c r="G243" s="47" t="s">
        <v>1964</v>
      </c>
    </row>
    <row r="244" spans="1:7" ht="32.25" thickBot="1">
      <c r="A244" s="110">
        <v>2</v>
      </c>
      <c r="B244" s="206" t="s">
        <v>1965</v>
      </c>
      <c r="C244" s="206" t="s">
        <v>1111</v>
      </c>
      <c r="D244" s="206">
        <v>11</v>
      </c>
      <c r="E244" s="206" t="s">
        <v>1966</v>
      </c>
      <c r="F244" s="206"/>
      <c r="G244" s="47" t="s">
        <v>1967</v>
      </c>
    </row>
    <row r="245" spans="1:7" ht="32.25" thickBot="1">
      <c r="A245" s="110">
        <v>3</v>
      </c>
      <c r="B245" s="206" t="s">
        <v>1968</v>
      </c>
      <c r="C245" s="206" t="s">
        <v>1111</v>
      </c>
      <c r="D245" s="206">
        <v>11</v>
      </c>
      <c r="E245" s="206" t="s">
        <v>1969</v>
      </c>
      <c r="F245" s="206"/>
      <c r="G245" s="47" t="s">
        <v>1970</v>
      </c>
    </row>
    <row r="246" spans="1:7" ht="32.25" thickBot="1">
      <c r="A246" s="110">
        <v>4</v>
      </c>
      <c r="B246" s="206" t="s">
        <v>1971</v>
      </c>
      <c r="C246" s="206" t="s">
        <v>1111</v>
      </c>
      <c r="D246" s="206">
        <v>11</v>
      </c>
      <c r="E246" s="206" t="s">
        <v>1972</v>
      </c>
      <c r="F246" s="206"/>
      <c r="G246" s="47" t="s">
        <v>1973</v>
      </c>
    </row>
    <row r="247" spans="1:7" ht="32.25" thickBot="1">
      <c r="A247" s="110">
        <v>5</v>
      </c>
      <c r="B247" s="206" t="s">
        <v>1974</v>
      </c>
      <c r="C247" s="206" t="s">
        <v>1111</v>
      </c>
      <c r="D247" s="206">
        <v>11</v>
      </c>
      <c r="E247" s="206" t="s">
        <v>1972</v>
      </c>
      <c r="F247" s="206"/>
      <c r="G247" s="47" t="s">
        <v>1975</v>
      </c>
    </row>
    <row r="248" spans="1:7" ht="16.5" thickBot="1">
      <c r="A248" s="110">
        <v>6</v>
      </c>
      <c r="B248" s="206" t="s">
        <v>1976</v>
      </c>
      <c r="C248" s="206" t="s">
        <v>358</v>
      </c>
      <c r="D248" s="206">
        <v>11</v>
      </c>
      <c r="E248" s="206" t="s">
        <v>358</v>
      </c>
      <c r="F248" s="206"/>
      <c r="G248" s="47" t="s">
        <v>1977</v>
      </c>
    </row>
    <row r="249" spans="1:7" ht="32.25" thickBot="1">
      <c r="A249" s="110">
        <v>7</v>
      </c>
      <c r="B249" s="206" t="s">
        <v>1978</v>
      </c>
      <c r="C249" s="206" t="s">
        <v>1111</v>
      </c>
      <c r="D249" s="206">
        <v>11</v>
      </c>
      <c r="E249" s="206" t="s">
        <v>1979</v>
      </c>
      <c r="F249" s="206"/>
      <c r="G249" s="47" t="s">
        <v>1980</v>
      </c>
    </row>
    <row r="250" spans="1:7" ht="32.25" thickBot="1">
      <c r="A250" s="110">
        <v>8</v>
      </c>
      <c r="B250" s="206" t="s">
        <v>1981</v>
      </c>
      <c r="C250" s="206" t="s">
        <v>1111</v>
      </c>
      <c r="D250" s="206">
        <v>11</v>
      </c>
      <c r="E250" s="206" t="s">
        <v>1982</v>
      </c>
      <c r="F250" s="206"/>
      <c r="G250" s="375" t="s">
        <v>1983</v>
      </c>
    </row>
    <row r="251" spans="1:7" ht="32.25" thickBot="1">
      <c r="A251" s="110">
        <v>9</v>
      </c>
      <c r="B251" s="206" t="s">
        <v>1984</v>
      </c>
      <c r="C251" s="206" t="s">
        <v>1111</v>
      </c>
      <c r="D251" s="206">
        <v>21</v>
      </c>
      <c r="E251" s="206" t="s">
        <v>1966</v>
      </c>
      <c r="F251" s="206"/>
      <c r="G251" s="47" t="s">
        <v>1985</v>
      </c>
    </row>
    <row r="252" spans="1:7" ht="32.25" thickBot="1">
      <c r="A252" s="110">
        <v>10</v>
      </c>
      <c r="B252" s="206" t="s">
        <v>1986</v>
      </c>
      <c r="C252" s="206" t="s">
        <v>1111</v>
      </c>
      <c r="D252" s="206">
        <v>29</v>
      </c>
      <c r="E252" s="206" t="s">
        <v>1979</v>
      </c>
      <c r="F252" s="206"/>
      <c r="G252" s="47" t="s">
        <v>1987</v>
      </c>
    </row>
    <row r="253" spans="1:7" ht="32.25" thickBot="1">
      <c r="A253" s="110">
        <v>11</v>
      </c>
      <c r="B253" s="206" t="s">
        <v>1988</v>
      </c>
      <c r="C253" s="206" t="s">
        <v>1111</v>
      </c>
      <c r="D253" s="206">
        <v>31</v>
      </c>
      <c r="E253" s="206" t="s">
        <v>1972</v>
      </c>
      <c r="F253" s="206"/>
      <c r="G253" s="47" t="s">
        <v>1989</v>
      </c>
    </row>
    <row r="255" spans="1:7" ht="20.25">
      <c r="A255" s="211" t="s">
        <v>1990</v>
      </c>
    </row>
    <row r="256" spans="1:7" ht="20.25">
      <c r="A256" s="211" t="s">
        <v>1991</v>
      </c>
    </row>
    <row r="257" spans="1:7" ht="15.75">
      <c r="A257" s="212"/>
    </row>
    <row r="258" spans="1:7" ht="16.5" thickBot="1">
      <c r="A258" s="212"/>
    </row>
    <row r="259" spans="1:7">
      <c r="A259" s="1348" t="s">
        <v>3</v>
      </c>
      <c r="B259" s="1348" t="s">
        <v>1107</v>
      </c>
      <c r="C259" s="1348" t="s">
        <v>120</v>
      </c>
      <c r="D259" s="1348" t="s">
        <v>121</v>
      </c>
      <c r="E259" s="213" t="s">
        <v>449</v>
      </c>
      <c r="F259" s="1348" t="s">
        <v>450</v>
      </c>
      <c r="G259" s="1348" t="s">
        <v>486</v>
      </c>
    </row>
    <row r="260" spans="1:7" ht="15.75" thickBot="1">
      <c r="A260" s="1349"/>
      <c r="B260" s="1349"/>
      <c r="C260" s="1349"/>
      <c r="D260" s="1349"/>
      <c r="E260" s="214" t="s">
        <v>483</v>
      </c>
      <c r="F260" s="1349"/>
      <c r="G260" s="1349"/>
    </row>
    <row r="261" spans="1:7" ht="30.75" thickBot="1">
      <c r="A261" s="215">
        <v>1</v>
      </c>
      <c r="B261" s="46" t="s">
        <v>1992</v>
      </c>
      <c r="C261" s="44" t="s">
        <v>1111</v>
      </c>
      <c r="D261" s="44">
        <v>11</v>
      </c>
      <c r="E261" s="44" t="s">
        <v>1993</v>
      </c>
      <c r="F261" s="44"/>
      <c r="G261" s="9" t="s">
        <v>1994</v>
      </c>
    </row>
    <row r="262" spans="1:7" ht="30.75" thickBot="1">
      <c r="A262" s="215">
        <v>2</v>
      </c>
      <c r="B262" s="46" t="s">
        <v>1995</v>
      </c>
      <c r="C262" s="44" t="s">
        <v>1111</v>
      </c>
      <c r="D262" s="44">
        <v>21</v>
      </c>
      <c r="E262" s="44" t="s">
        <v>1996</v>
      </c>
      <c r="F262" s="44"/>
      <c r="G262" s="9" t="s">
        <v>1997</v>
      </c>
    </row>
    <row r="263" spans="1:7" ht="30.75" thickBot="1">
      <c r="A263" s="215">
        <v>3</v>
      </c>
      <c r="B263" s="46" t="s">
        <v>1998</v>
      </c>
      <c r="C263" s="44" t="s">
        <v>1111</v>
      </c>
      <c r="D263" s="44">
        <v>11</v>
      </c>
      <c r="E263" s="44" t="s">
        <v>1996</v>
      </c>
      <c r="F263" s="44"/>
      <c r="G263" s="9" t="s">
        <v>1999</v>
      </c>
    </row>
    <row r="264" spans="1:7" ht="30.75" thickBot="1">
      <c r="A264" s="215">
        <v>4</v>
      </c>
      <c r="B264" s="46" t="s">
        <v>2000</v>
      </c>
      <c r="C264" s="44" t="s">
        <v>1111</v>
      </c>
      <c r="D264" s="44">
        <v>11</v>
      </c>
      <c r="E264" s="44" t="s">
        <v>1996</v>
      </c>
      <c r="F264" s="44"/>
      <c r="G264" s="9" t="s">
        <v>2001</v>
      </c>
    </row>
    <row r="265" spans="1:7" ht="30.75" thickBot="1">
      <c r="A265" s="215">
        <v>5</v>
      </c>
      <c r="B265" s="46" t="s">
        <v>2002</v>
      </c>
      <c r="C265" s="44" t="s">
        <v>1111</v>
      </c>
      <c r="D265" s="44">
        <v>11</v>
      </c>
      <c r="E265" s="44" t="s">
        <v>1996</v>
      </c>
      <c r="F265" s="44"/>
      <c r="G265" s="9" t="s">
        <v>2003</v>
      </c>
    </row>
    <row r="266" spans="1:7" ht="30.75" thickBot="1">
      <c r="A266" s="215">
        <v>6</v>
      </c>
      <c r="B266" s="46" t="s">
        <v>2004</v>
      </c>
      <c r="C266" s="44" t="s">
        <v>1111</v>
      </c>
      <c r="D266" s="44">
        <v>11</v>
      </c>
      <c r="E266" s="44" t="s">
        <v>1996</v>
      </c>
      <c r="F266" s="44"/>
      <c r="G266" s="9" t="s">
        <v>2005</v>
      </c>
    </row>
    <row r="267" spans="1:7" ht="30.75" thickBot="1">
      <c r="A267" s="215">
        <v>7</v>
      </c>
      <c r="B267" s="46" t="s">
        <v>2006</v>
      </c>
      <c r="C267" s="44" t="s">
        <v>1111</v>
      </c>
      <c r="D267" s="44">
        <v>11</v>
      </c>
      <c r="E267" s="44" t="s">
        <v>1996</v>
      </c>
      <c r="F267" s="44"/>
      <c r="G267" s="9" t="s">
        <v>2007</v>
      </c>
    </row>
    <row r="268" spans="1:7" ht="30.75" thickBot="1">
      <c r="A268" s="215">
        <v>8</v>
      </c>
      <c r="B268" s="46" t="s">
        <v>2008</v>
      </c>
      <c r="C268" s="44" t="s">
        <v>1111</v>
      </c>
      <c r="D268" s="44">
        <v>11</v>
      </c>
      <c r="E268" s="44" t="s">
        <v>1996</v>
      </c>
      <c r="F268" s="44"/>
      <c r="G268" s="9" t="s">
        <v>2009</v>
      </c>
    </row>
    <row r="269" spans="1:7" ht="15.75">
      <c r="A269" s="218"/>
    </row>
    <row r="270" spans="1:7" ht="15.75">
      <c r="A270" s="218"/>
    </row>
    <row r="271" spans="1:7" ht="15.75">
      <c r="A271" s="218"/>
    </row>
    <row r="272" spans="1:7" ht="20.25">
      <c r="A272" s="211" t="s">
        <v>2010</v>
      </c>
    </row>
    <row r="273" spans="1:7" ht="20.25">
      <c r="A273" s="211" t="s">
        <v>2011</v>
      </c>
    </row>
    <row r="274" spans="1:7" ht="21" thickBot="1">
      <c r="A274" s="211"/>
    </row>
    <row r="275" spans="1:7">
      <c r="A275" s="1348" t="s">
        <v>3</v>
      </c>
      <c r="B275" s="1348" t="s">
        <v>1107</v>
      </c>
      <c r="C275" s="1348" t="s">
        <v>120</v>
      </c>
      <c r="D275" s="1348" t="s">
        <v>121</v>
      </c>
      <c r="E275" s="213" t="s">
        <v>449</v>
      </c>
      <c r="F275" s="1348" t="s">
        <v>450</v>
      </c>
      <c r="G275" s="1348" t="s">
        <v>486</v>
      </c>
    </row>
    <row r="276" spans="1:7" ht="15.75" thickBot="1">
      <c r="A276" s="1349"/>
      <c r="B276" s="1349"/>
      <c r="C276" s="1349"/>
      <c r="D276" s="1349"/>
      <c r="E276" s="214" t="s">
        <v>483</v>
      </c>
      <c r="F276" s="1349"/>
      <c r="G276" s="1349"/>
    </row>
    <row r="277" spans="1:7" ht="32.25" thickBot="1">
      <c r="A277" s="215">
        <v>1</v>
      </c>
      <c r="B277" s="46" t="s">
        <v>2012</v>
      </c>
      <c r="C277" s="44" t="s">
        <v>1111</v>
      </c>
      <c r="D277" s="44">
        <v>11</v>
      </c>
      <c r="E277" s="217" t="s">
        <v>2013</v>
      </c>
      <c r="F277" s="44"/>
      <c r="G277" s="9" t="s">
        <v>2014</v>
      </c>
    </row>
    <row r="278" spans="1:7" ht="32.25" thickBot="1">
      <c r="A278" s="215">
        <v>2</v>
      </c>
      <c r="B278" s="46" t="s">
        <v>2015</v>
      </c>
      <c r="C278" s="44" t="s">
        <v>1111</v>
      </c>
      <c r="D278" s="44">
        <v>11</v>
      </c>
      <c r="E278" s="217" t="s">
        <v>1996</v>
      </c>
      <c r="F278" s="44"/>
      <c r="G278" s="47" t="s">
        <v>2016</v>
      </c>
    </row>
    <row r="279" spans="1:7">
      <c r="A279" s="3"/>
    </row>
    <row r="280" spans="1:7" ht="20.25">
      <c r="A280" s="211" t="s">
        <v>1990</v>
      </c>
    </row>
    <row r="281" spans="1:7" ht="20.25">
      <c r="A281" s="211" t="s">
        <v>2017</v>
      </c>
    </row>
    <row r="282" spans="1:7" ht="15.75">
      <c r="A282" s="212"/>
    </row>
    <row r="283" spans="1:7" ht="16.5" thickBot="1">
      <c r="A283" s="212"/>
    </row>
    <row r="284" spans="1:7">
      <c r="A284" s="1348" t="s">
        <v>3</v>
      </c>
      <c r="B284" s="1348" t="s">
        <v>1107</v>
      </c>
      <c r="C284" s="1348" t="s">
        <v>120</v>
      </c>
      <c r="D284" s="1348" t="s">
        <v>121</v>
      </c>
      <c r="E284" s="213" t="s">
        <v>449</v>
      </c>
      <c r="F284" s="1348" t="s">
        <v>450</v>
      </c>
      <c r="G284" s="1348" t="s">
        <v>486</v>
      </c>
    </row>
    <row r="285" spans="1:7" ht="15.75" thickBot="1">
      <c r="A285" s="1349"/>
      <c r="B285" s="1349"/>
      <c r="C285" s="1349"/>
      <c r="D285" s="1349"/>
      <c r="E285" s="214" t="s">
        <v>483</v>
      </c>
      <c r="F285" s="1349"/>
      <c r="G285" s="1349"/>
    </row>
    <row r="286" spans="1:7" ht="30.75" thickBot="1">
      <c r="A286" s="215">
        <v>1</v>
      </c>
      <c r="B286" s="46" t="s">
        <v>2018</v>
      </c>
      <c r="C286" s="44" t="s">
        <v>1111</v>
      </c>
      <c r="D286" s="44">
        <v>11</v>
      </c>
      <c r="E286" s="217" t="s">
        <v>2019</v>
      </c>
      <c r="F286" s="44"/>
      <c r="G286" s="9" t="s">
        <v>2020</v>
      </c>
    </row>
    <row r="287" spans="1:7" ht="30.75" thickBot="1">
      <c r="A287" s="215">
        <v>2</v>
      </c>
      <c r="B287" s="46" t="s">
        <v>2021</v>
      </c>
      <c r="C287" s="44" t="s">
        <v>1111</v>
      </c>
      <c r="D287" s="44">
        <v>11</v>
      </c>
      <c r="E287" s="217" t="s">
        <v>2022</v>
      </c>
      <c r="F287" s="44"/>
      <c r="G287" s="47" t="s">
        <v>2023</v>
      </c>
    </row>
    <row r="288" spans="1:7" ht="30.75" thickBot="1">
      <c r="A288" s="215">
        <v>3</v>
      </c>
      <c r="B288" s="46" t="s">
        <v>2024</v>
      </c>
      <c r="C288" s="44" t="s">
        <v>1111</v>
      </c>
      <c r="D288" s="44">
        <v>11</v>
      </c>
      <c r="E288" s="217" t="s">
        <v>2022</v>
      </c>
      <c r="F288" s="44"/>
      <c r="G288" s="47" t="s">
        <v>2025</v>
      </c>
    </row>
    <row r="289" spans="1:7" ht="30.75" thickBot="1">
      <c r="A289" s="215">
        <v>4</v>
      </c>
      <c r="B289" s="46" t="s">
        <v>2026</v>
      </c>
      <c r="C289" s="44" t="s">
        <v>1111</v>
      </c>
      <c r="D289" s="44">
        <v>11</v>
      </c>
      <c r="E289" s="217" t="s">
        <v>2022</v>
      </c>
      <c r="F289" s="44"/>
      <c r="G289" s="47" t="s">
        <v>2027</v>
      </c>
    </row>
    <row r="290" spans="1:7" ht="30.75" thickBot="1">
      <c r="A290" s="215">
        <v>5</v>
      </c>
      <c r="B290" s="46" t="s">
        <v>2028</v>
      </c>
      <c r="C290" s="44" t="s">
        <v>1111</v>
      </c>
      <c r="D290" s="44">
        <v>21</v>
      </c>
      <c r="E290" s="217" t="s">
        <v>2022</v>
      </c>
      <c r="F290" s="44"/>
      <c r="G290" s="47" t="s">
        <v>2029</v>
      </c>
    </row>
    <row r="291" spans="1:7" ht="30.75" thickBot="1">
      <c r="A291" s="215">
        <v>6</v>
      </c>
      <c r="B291" s="46" t="s">
        <v>2030</v>
      </c>
      <c r="C291" s="44" t="s">
        <v>1111</v>
      </c>
      <c r="D291" s="44">
        <v>11</v>
      </c>
      <c r="E291" s="217" t="s">
        <v>2022</v>
      </c>
      <c r="F291" s="44"/>
      <c r="G291" s="47" t="s">
        <v>2031</v>
      </c>
    </row>
    <row r="292" spans="1:7" ht="30.75" thickBot="1">
      <c r="A292" s="215">
        <v>7</v>
      </c>
      <c r="B292" s="46" t="s">
        <v>2032</v>
      </c>
      <c r="C292" s="44" t="s">
        <v>1111</v>
      </c>
      <c r="D292" s="44">
        <v>11</v>
      </c>
      <c r="E292" s="217" t="s">
        <v>2022</v>
      </c>
      <c r="F292" s="44"/>
      <c r="G292" s="47" t="s">
        <v>2033</v>
      </c>
    </row>
    <row r="293" spans="1:7" ht="30.75" thickBot="1">
      <c r="A293" s="215">
        <v>8</v>
      </c>
      <c r="B293" s="46" t="s">
        <v>2034</v>
      </c>
      <c r="C293" s="44" t="s">
        <v>1111</v>
      </c>
      <c r="D293" s="44">
        <v>11</v>
      </c>
      <c r="E293" s="217" t="s">
        <v>2022</v>
      </c>
      <c r="F293" s="44"/>
      <c r="G293" s="47" t="s">
        <v>2035</v>
      </c>
    </row>
    <row r="294" spans="1:7" ht="30.75" thickBot="1">
      <c r="A294" s="215">
        <v>9</v>
      </c>
      <c r="B294" s="46" t="s">
        <v>2036</v>
      </c>
      <c r="C294" s="44" t="s">
        <v>1111</v>
      </c>
      <c r="D294" s="44">
        <v>11</v>
      </c>
      <c r="E294" s="217" t="s">
        <v>2022</v>
      </c>
      <c r="F294" s="44"/>
      <c r="G294" s="47" t="s">
        <v>2037</v>
      </c>
    </row>
    <row r="295" spans="1:7" ht="30.75" thickBot="1">
      <c r="A295" s="215">
        <v>10</v>
      </c>
      <c r="B295" s="46" t="s">
        <v>2038</v>
      </c>
      <c r="C295" s="44" t="s">
        <v>1111</v>
      </c>
      <c r="D295" s="44">
        <v>11</v>
      </c>
      <c r="E295" s="217" t="s">
        <v>2022</v>
      </c>
      <c r="F295" s="44"/>
      <c r="G295" s="47" t="s">
        <v>2023</v>
      </c>
    </row>
    <row r="296" spans="1:7" ht="30.75" thickBot="1">
      <c r="A296" s="215">
        <v>11</v>
      </c>
      <c r="B296" s="46" t="s">
        <v>2039</v>
      </c>
      <c r="C296" s="44" t="s">
        <v>1111</v>
      </c>
      <c r="D296" s="44">
        <v>11</v>
      </c>
      <c r="E296" s="217" t="s">
        <v>2022</v>
      </c>
      <c r="F296" s="44"/>
      <c r="G296" s="47" t="s">
        <v>2040</v>
      </c>
    </row>
    <row r="297" spans="1:7" ht="30.75" thickBot="1">
      <c r="A297" s="215">
        <v>12</v>
      </c>
      <c r="B297" s="46" t="s">
        <v>2041</v>
      </c>
      <c r="C297" s="44" t="s">
        <v>1111</v>
      </c>
      <c r="D297" s="44">
        <v>11</v>
      </c>
      <c r="E297" s="217" t="s">
        <v>2022</v>
      </c>
      <c r="F297" s="44"/>
      <c r="G297" s="47" t="s">
        <v>2042</v>
      </c>
    </row>
    <row r="298" spans="1:7" ht="30.75" thickBot="1">
      <c r="A298" s="215">
        <v>13</v>
      </c>
      <c r="B298" s="46" t="s">
        <v>2043</v>
      </c>
      <c r="C298" s="44" t="s">
        <v>1111</v>
      </c>
      <c r="D298" s="44">
        <v>11</v>
      </c>
      <c r="E298" s="217" t="s">
        <v>2022</v>
      </c>
      <c r="F298" s="44"/>
      <c r="G298" s="47" t="s">
        <v>2044</v>
      </c>
    </row>
    <row r="299" spans="1:7" ht="30.75" thickBot="1">
      <c r="A299" s="215">
        <v>14</v>
      </c>
      <c r="B299" s="46" t="s">
        <v>2045</v>
      </c>
      <c r="C299" s="44" t="s">
        <v>1111</v>
      </c>
      <c r="D299" s="44">
        <v>11</v>
      </c>
      <c r="E299" s="217" t="s">
        <v>2022</v>
      </c>
      <c r="F299" s="44"/>
      <c r="G299" s="47" t="s">
        <v>2046</v>
      </c>
    </row>
    <row r="300" spans="1:7" ht="30.75" thickBot="1">
      <c r="A300" s="215">
        <v>15</v>
      </c>
      <c r="B300" s="46" t="s">
        <v>2047</v>
      </c>
      <c r="C300" s="44" t="s">
        <v>1111</v>
      </c>
      <c r="D300" s="44">
        <v>11</v>
      </c>
      <c r="E300" s="217" t="s">
        <v>2022</v>
      </c>
      <c r="F300" s="44"/>
      <c r="G300" s="47" t="s">
        <v>2048</v>
      </c>
    </row>
    <row r="301" spans="1:7" ht="30.75" thickBot="1">
      <c r="A301" s="215">
        <v>16</v>
      </c>
      <c r="B301" s="46" t="s">
        <v>2049</v>
      </c>
      <c r="C301" s="44" t="s">
        <v>1111</v>
      </c>
      <c r="D301" s="44">
        <v>11</v>
      </c>
      <c r="E301" s="217" t="s">
        <v>2022</v>
      </c>
      <c r="F301" s="44"/>
      <c r="G301" s="47" t="s">
        <v>2029</v>
      </c>
    </row>
    <row r="302" spans="1:7" ht="15.75">
      <c r="A302" s="218"/>
    </row>
    <row r="303" spans="1:7" ht="20.25">
      <c r="A303" s="211" t="s">
        <v>2010</v>
      </c>
    </row>
    <row r="304" spans="1:7" ht="20.25">
      <c r="A304" s="211" t="s">
        <v>2017</v>
      </c>
    </row>
    <row r="305" spans="1:7" ht="21" thickBot="1">
      <c r="A305" s="211"/>
    </row>
    <row r="306" spans="1:7">
      <c r="A306" s="1348" t="s">
        <v>3</v>
      </c>
      <c r="B306" s="1348" t="s">
        <v>1107</v>
      </c>
      <c r="C306" s="1348" t="s">
        <v>120</v>
      </c>
      <c r="D306" s="1348" t="s">
        <v>121</v>
      </c>
      <c r="E306" s="213" t="s">
        <v>449</v>
      </c>
      <c r="F306" s="1348" t="s">
        <v>450</v>
      </c>
      <c r="G306" s="1348" t="s">
        <v>486</v>
      </c>
    </row>
    <row r="307" spans="1:7" ht="15.75" thickBot="1">
      <c r="A307" s="1349"/>
      <c r="B307" s="1349"/>
      <c r="C307" s="1349"/>
      <c r="D307" s="1349"/>
      <c r="E307" s="214" t="s">
        <v>483</v>
      </c>
      <c r="F307" s="1349"/>
      <c r="G307" s="1349"/>
    </row>
    <row r="308" spans="1:7" ht="30.75" thickBot="1">
      <c r="A308" s="215">
        <v>1</v>
      </c>
      <c r="B308" s="46" t="s">
        <v>2050</v>
      </c>
      <c r="C308" s="44" t="s">
        <v>1111</v>
      </c>
      <c r="D308" s="44">
        <v>21</v>
      </c>
      <c r="E308" s="217" t="s">
        <v>2019</v>
      </c>
      <c r="F308" s="44"/>
      <c r="G308" s="9" t="s">
        <v>2051</v>
      </c>
    </row>
    <row r="309" spans="1:7" ht="30.75" thickBot="1">
      <c r="A309" s="215">
        <v>2</v>
      </c>
      <c r="B309" s="46" t="s">
        <v>2052</v>
      </c>
      <c r="C309" s="44" t="s">
        <v>1111</v>
      </c>
      <c r="D309" s="44">
        <v>11</v>
      </c>
      <c r="E309" s="217" t="s">
        <v>2022</v>
      </c>
      <c r="F309" s="44"/>
      <c r="G309" s="47" t="s">
        <v>2053</v>
      </c>
    </row>
    <row r="310" spans="1:7" ht="30.75" thickBot="1">
      <c r="A310" s="215">
        <v>3</v>
      </c>
      <c r="B310" s="46" t="s">
        <v>2054</v>
      </c>
      <c r="C310" s="44" t="s">
        <v>1111</v>
      </c>
      <c r="D310" s="44">
        <v>11</v>
      </c>
      <c r="E310" s="217" t="s">
        <v>2022</v>
      </c>
      <c r="F310" s="44"/>
      <c r="G310" s="47" t="s">
        <v>2055</v>
      </c>
    </row>
    <row r="311" spans="1:7" ht="30.75" thickBot="1">
      <c r="A311" s="215">
        <v>4</v>
      </c>
      <c r="B311" s="46" t="s">
        <v>2056</v>
      </c>
      <c r="C311" s="44" t="s">
        <v>1111</v>
      </c>
      <c r="D311" s="44">
        <v>11</v>
      </c>
      <c r="E311" s="217" t="s">
        <v>2022</v>
      </c>
      <c r="F311" s="44"/>
      <c r="G311" s="47" t="s">
        <v>2057</v>
      </c>
    </row>
    <row r="312" spans="1:7">
      <c r="A312" s="3"/>
    </row>
    <row r="313" spans="1:7">
      <c r="A313" s="376" t="s">
        <v>2058</v>
      </c>
    </row>
    <row r="314" spans="1:7">
      <c r="A314" s="3"/>
    </row>
    <row r="315" spans="1:7">
      <c r="A315" s="3" t="s">
        <v>2059</v>
      </c>
    </row>
    <row r="316" spans="1:7" ht="15.75" thickBot="1">
      <c r="A316" s="3" t="s">
        <v>2060</v>
      </c>
    </row>
    <row r="317" spans="1:7">
      <c r="A317" s="1346" t="s">
        <v>3</v>
      </c>
      <c r="B317" s="1346" t="s">
        <v>2061</v>
      </c>
      <c r="C317" s="1346" t="s">
        <v>120</v>
      </c>
      <c r="D317" s="1346" t="s">
        <v>121</v>
      </c>
      <c r="E317" s="377" t="s">
        <v>449</v>
      </c>
      <c r="F317" s="377" t="s">
        <v>2063</v>
      </c>
      <c r="G317" s="377" t="s">
        <v>2064</v>
      </c>
    </row>
    <row r="318" spans="1:7" ht="15.75" thickBot="1">
      <c r="A318" s="1347"/>
      <c r="B318" s="1347"/>
      <c r="C318" s="1347"/>
      <c r="D318" s="1347"/>
      <c r="E318" s="205" t="s">
        <v>2062</v>
      </c>
      <c r="F318" s="205" t="s">
        <v>485</v>
      </c>
      <c r="G318" s="205" t="s">
        <v>2065</v>
      </c>
    </row>
    <row r="319" spans="1:7" ht="30.75" thickBot="1">
      <c r="A319" s="233"/>
      <c r="B319" s="205" t="s">
        <v>2059</v>
      </c>
      <c r="C319" s="205" t="s">
        <v>1111</v>
      </c>
      <c r="D319" s="205">
        <v>11</v>
      </c>
      <c r="E319" s="205" t="s">
        <v>2066</v>
      </c>
      <c r="F319" s="205"/>
      <c r="G319" s="205" t="s">
        <v>2067</v>
      </c>
    </row>
    <row r="320" spans="1:7" ht="30.75" thickBot="1">
      <c r="A320" s="233"/>
      <c r="B320" s="205" t="s">
        <v>2068</v>
      </c>
      <c r="C320" s="205" t="s">
        <v>1111</v>
      </c>
      <c r="D320" s="205">
        <v>111</v>
      </c>
      <c r="E320" s="205" t="s">
        <v>2066</v>
      </c>
      <c r="F320" s="205"/>
      <c r="G320" s="205" t="s">
        <v>2069</v>
      </c>
    </row>
    <row r="321" spans="1:7" ht="30.75" thickBot="1">
      <c r="A321" s="233"/>
      <c r="B321" s="205" t="s">
        <v>2070</v>
      </c>
      <c r="C321" s="205" t="s">
        <v>1111</v>
      </c>
      <c r="D321" s="205">
        <v>21</v>
      </c>
      <c r="E321" s="205" t="s">
        <v>2066</v>
      </c>
      <c r="F321" s="205"/>
      <c r="G321" s="205" t="s">
        <v>2071</v>
      </c>
    </row>
    <row r="322" spans="1:7" ht="30.75" thickBot="1">
      <c r="A322" s="233"/>
      <c r="B322" s="205" t="s">
        <v>2072</v>
      </c>
      <c r="C322" s="205" t="s">
        <v>1111</v>
      </c>
      <c r="D322" s="205">
        <v>21</v>
      </c>
      <c r="E322" s="205" t="s">
        <v>2066</v>
      </c>
      <c r="F322" s="205"/>
      <c r="G322" s="205" t="s">
        <v>2073</v>
      </c>
    </row>
    <row r="323" spans="1:7">
      <c r="A323" s="3"/>
    </row>
    <row r="324" spans="1:7" ht="19.5" thickBot="1">
      <c r="A324" s="378" t="s">
        <v>325</v>
      </c>
    </row>
    <row r="325" spans="1:7">
      <c r="A325" s="1398" t="s">
        <v>3</v>
      </c>
      <c r="B325" s="1398" t="s">
        <v>1960</v>
      </c>
      <c r="C325" s="1398" t="s">
        <v>5</v>
      </c>
      <c r="D325" s="1398" t="s">
        <v>1158</v>
      </c>
      <c r="E325" s="1398" t="s">
        <v>1159</v>
      </c>
      <c r="F325" s="1398" t="s">
        <v>1961</v>
      </c>
      <c r="G325" s="1398" t="s">
        <v>0</v>
      </c>
    </row>
    <row r="326" spans="1:7" ht="15.75" thickBot="1">
      <c r="A326" s="1399"/>
      <c r="B326" s="1399"/>
      <c r="C326" s="1399"/>
      <c r="D326" s="1399"/>
      <c r="E326" s="1399"/>
      <c r="F326" s="1399"/>
      <c r="G326" s="1399"/>
    </row>
    <row r="327" spans="1:7" ht="32.25" thickBot="1">
      <c r="A327" s="110">
        <v>1</v>
      </c>
      <c r="B327" s="209" t="s">
        <v>2074</v>
      </c>
      <c r="C327" s="206" t="s">
        <v>1111</v>
      </c>
      <c r="D327" s="206">
        <v>11</v>
      </c>
      <c r="E327" s="209" t="s">
        <v>1130</v>
      </c>
      <c r="F327" s="209" t="s">
        <v>503</v>
      </c>
      <c r="G327" s="209" t="s">
        <v>2075</v>
      </c>
    </row>
    <row r="328" spans="1:7" ht="32.25" thickBot="1">
      <c r="A328" s="110">
        <v>2</v>
      </c>
      <c r="B328" s="209" t="s">
        <v>2076</v>
      </c>
      <c r="C328" s="206" t="s">
        <v>1111</v>
      </c>
      <c r="D328" s="206">
        <v>11</v>
      </c>
      <c r="E328" s="209" t="s">
        <v>1111</v>
      </c>
      <c r="F328" s="206"/>
      <c r="G328" s="209" t="s">
        <v>2077</v>
      </c>
    </row>
    <row r="329" spans="1:7" ht="32.25" thickBot="1">
      <c r="A329" s="110">
        <v>3</v>
      </c>
      <c r="B329" s="209" t="s">
        <v>2078</v>
      </c>
      <c r="C329" s="206" t="s">
        <v>1111</v>
      </c>
      <c r="D329" s="206">
        <v>11</v>
      </c>
      <c r="E329" s="206" t="s">
        <v>2079</v>
      </c>
      <c r="F329" s="206"/>
      <c r="G329" s="209" t="s">
        <v>2080</v>
      </c>
    </row>
    <row r="330" spans="1:7" ht="32.25" thickBot="1">
      <c r="A330" s="110">
        <v>4</v>
      </c>
      <c r="B330" s="209" t="s">
        <v>2081</v>
      </c>
      <c r="C330" s="206" t="s">
        <v>1111</v>
      </c>
      <c r="D330" s="206">
        <v>11</v>
      </c>
      <c r="E330" s="209" t="s">
        <v>2082</v>
      </c>
      <c r="F330" s="209"/>
      <c r="G330" s="209" t="s">
        <v>2083</v>
      </c>
    </row>
    <row r="331" spans="1:7" ht="32.25" thickBot="1">
      <c r="A331" s="110">
        <v>5</v>
      </c>
      <c r="B331" s="209" t="s">
        <v>2084</v>
      </c>
      <c r="C331" s="206" t="s">
        <v>1111</v>
      </c>
      <c r="D331" s="206">
        <v>11</v>
      </c>
      <c r="E331" s="209" t="s">
        <v>2085</v>
      </c>
      <c r="F331" s="206"/>
      <c r="G331" s="209" t="s">
        <v>2086</v>
      </c>
    </row>
    <row r="332" spans="1:7" ht="32.25" thickBot="1">
      <c r="A332" s="110">
        <v>6</v>
      </c>
      <c r="B332" s="209" t="s">
        <v>2087</v>
      </c>
      <c r="C332" s="206" t="s">
        <v>1111</v>
      </c>
      <c r="D332" s="206">
        <v>11</v>
      </c>
      <c r="E332" s="209" t="s">
        <v>1130</v>
      </c>
      <c r="F332" s="206"/>
      <c r="G332" s="209" t="s">
        <v>2088</v>
      </c>
    </row>
    <row r="333" spans="1:7" ht="32.25" thickBot="1">
      <c r="A333" s="110">
        <v>7</v>
      </c>
      <c r="B333" s="209" t="s">
        <v>2089</v>
      </c>
      <c r="C333" s="206" t="s">
        <v>1111</v>
      </c>
      <c r="D333" s="206">
        <v>11</v>
      </c>
      <c r="E333" s="209" t="s">
        <v>2085</v>
      </c>
      <c r="F333" s="206"/>
      <c r="G333" s="209" t="s">
        <v>2090</v>
      </c>
    </row>
    <row r="334" spans="1:7" ht="32.25" thickBot="1">
      <c r="A334" s="110">
        <v>8</v>
      </c>
      <c r="B334" s="209" t="s">
        <v>2091</v>
      </c>
      <c r="C334" s="206" t="s">
        <v>1111</v>
      </c>
      <c r="D334" s="206">
        <v>11</v>
      </c>
      <c r="E334" s="209" t="s">
        <v>1205</v>
      </c>
      <c r="F334" s="206"/>
      <c r="G334" s="379" t="s">
        <v>2092</v>
      </c>
    </row>
    <row r="335" spans="1:7" ht="32.25" thickBot="1">
      <c r="A335" s="110">
        <v>9</v>
      </c>
      <c r="B335" s="209" t="s">
        <v>2093</v>
      </c>
      <c r="C335" s="206" t="s">
        <v>1111</v>
      </c>
      <c r="D335" s="206">
        <v>11</v>
      </c>
      <c r="E335" s="209" t="s">
        <v>2094</v>
      </c>
      <c r="F335" s="206"/>
      <c r="G335" s="209" t="s">
        <v>2095</v>
      </c>
    </row>
    <row r="336" spans="1:7" ht="32.25" thickBot="1">
      <c r="A336" s="110">
        <v>10</v>
      </c>
      <c r="B336" s="209" t="s">
        <v>2096</v>
      </c>
      <c r="C336" s="206" t="s">
        <v>1111</v>
      </c>
      <c r="D336" s="206">
        <v>11</v>
      </c>
      <c r="E336" s="209" t="s">
        <v>2094</v>
      </c>
      <c r="F336" s="206"/>
      <c r="G336" s="209" t="s">
        <v>2097</v>
      </c>
    </row>
    <row r="337" spans="1:7" ht="32.25" thickBot="1">
      <c r="A337" s="110">
        <v>11</v>
      </c>
      <c r="B337" s="209" t="s">
        <v>2098</v>
      </c>
      <c r="C337" s="206" t="s">
        <v>1111</v>
      </c>
      <c r="D337" s="206">
        <v>11</v>
      </c>
      <c r="E337" s="209" t="s">
        <v>2094</v>
      </c>
      <c r="F337" s="206"/>
      <c r="G337" s="209" t="s">
        <v>2099</v>
      </c>
    </row>
    <row r="338" spans="1:7" ht="15.75" customHeight="1">
      <c r="A338" s="1350">
        <v>12</v>
      </c>
      <c r="B338" s="1352" t="s">
        <v>2100</v>
      </c>
      <c r="C338" s="1350" t="s">
        <v>1111</v>
      </c>
      <c r="D338" s="1350">
        <v>11</v>
      </c>
      <c r="E338" s="1352" t="s">
        <v>2094</v>
      </c>
      <c r="F338" s="1350"/>
      <c r="G338" s="1352" t="s">
        <v>2101</v>
      </c>
    </row>
    <row r="339" spans="1:7" ht="15.75" thickBot="1">
      <c r="A339" s="1351"/>
      <c r="B339" s="1353"/>
      <c r="C339" s="1351"/>
      <c r="D339" s="1351"/>
      <c r="E339" s="1353"/>
      <c r="F339" s="1351"/>
      <c r="G339" s="1353"/>
    </row>
    <row r="340" spans="1:7" ht="18.75">
      <c r="A340" s="378" t="s">
        <v>2102</v>
      </c>
    </row>
    <row r="342" spans="1:7" ht="21" thickBot="1">
      <c r="A342" s="202"/>
    </row>
    <row r="343" spans="1:7" ht="15.75">
      <c r="A343" s="1241" t="s">
        <v>1157</v>
      </c>
      <c r="B343" s="1241" t="s">
        <v>4</v>
      </c>
      <c r="C343" s="203"/>
      <c r="D343" s="203"/>
      <c r="E343" s="203"/>
      <c r="F343" s="1241" t="s">
        <v>889</v>
      </c>
      <c r="G343" s="1241" t="s">
        <v>0</v>
      </c>
    </row>
    <row r="344" spans="1:7" ht="32.25" thickBot="1">
      <c r="A344" s="1243"/>
      <c r="B344" s="1243"/>
      <c r="C344" s="26" t="s">
        <v>5</v>
      </c>
      <c r="D344" s="26" t="s">
        <v>1158</v>
      </c>
      <c r="E344" s="26" t="s">
        <v>1159</v>
      </c>
      <c r="F344" s="1243"/>
      <c r="G344" s="1243"/>
    </row>
    <row r="345" spans="1:7" ht="21">
      <c r="A345" s="1388"/>
      <c r="B345" s="1389"/>
      <c r="C345" s="1389"/>
      <c r="D345" s="1389"/>
      <c r="E345" s="1389"/>
      <c r="F345" s="1389"/>
      <c r="G345" s="1390"/>
    </row>
    <row r="346" spans="1:7" ht="23.25" customHeight="1" thickBot="1">
      <c r="A346" s="1391" t="s">
        <v>2103</v>
      </c>
      <c r="B346" s="1392"/>
      <c r="C346" s="1392"/>
      <c r="D346" s="1392"/>
      <c r="E346" s="1392"/>
      <c r="F346" s="1392"/>
      <c r="G346" s="1393"/>
    </row>
    <row r="347" spans="1:7">
      <c r="A347" s="1324">
        <v>1</v>
      </c>
      <c r="B347" s="1346" t="s">
        <v>2104</v>
      </c>
      <c r="C347" s="168"/>
      <c r="D347" s="168"/>
      <c r="E347" s="1324" t="s">
        <v>2105</v>
      </c>
      <c r="F347" s="1350"/>
      <c r="G347" s="1346" t="s">
        <v>2106</v>
      </c>
    </row>
    <row r="348" spans="1:7" ht="30.75" thickBot="1">
      <c r="A348" s="1326"/>
      <c r="B348" s="1347"/>
      <c r="C348" s="169" t="s">
        <v>1111</v>
      </c>
      <c r="D348" s="169">
        <v>11</v>
      </c>
      <c r="E348" s="1326"/>
      <c r="F348" s="1351"/>
      <c r="G348" s="1347"/>
    </row>
    <row r="349" spans="1:7">
      <c r="A349" s="1324">
        <v>2</v>
      </c>
      <c r="B349" s="1346" t="s">
        <v>1152</v>
      </c>
      <c r="C349" s="168"/>
      <c r="D349" s="168"/>
      <c r="E349" s="1324" t="s">
        <v>2105</v>
      </c>
      <c r="F349" s="1350"/>
      <c r="G349" s="1346" t="s">
        <v>2107</v>
      </c>
    </row>
    <row r="350" spans="1:7" ht="30.75" thickBot="1">
      <c r="A350" s="1326"/>
      <c r="B350" s="1347"/>
      <c r="C350" s="169" t="s">
        <v>1111</v>
      </c>
      <c r="D350" s="169">
        <v>11</v>
      </c>
      <c r="E350" s="1326"/>
      <c r="F350" s="1351"/>
      <c r="G350" s="1347"/>
    </row>
    <row r="351" spans="1:7" ht="23.25" customHeight="1" thickBot="1">
      <c r="A351" s="1385" t="s">
        <v>2108</v>
      </c>
      <c r="B351" s="1386"/>
      <c r="C351" s="1386"/>
      <c r="D351" s="1386"/>
      <c r="E351" s="1386"/>
      <c r="F351" s="1386"/>
      <c r="G351" s="1387"/>
    </row>
    <row r="352" spans="1:7">
      <c r="A352" s="1268">
        <v>3</v>
      </c>
      <c r="B352" s="369" t="s">
        <v>2109</v>
      </c>
      <c r="C352" s="168"/>
      <c r="D352" s="1324">
        <v>11</v>
      </c>
      <c r="E352" s="1324" t="s">
        <v>2111</v>
      </c>
      <c r="F352" s="1350"/>
      <c r="G352" s="1346" t="s">
        <v>2112</v>
      </c>
    </row>
    <row r="353" spans="1:7" ht="30.75" thickBot="1">
      <c r="A353" s="1269"/>
      <c r="B353" s="370" t="s">
        <v>2110</v>
      </c>
      <c r="C353" s="169" t="s">
        <v>1111</v>
      </c>
      <c r="D353" s="1326"/>
      <c r="E353" s="1326"/>
      <c r="F353" s="1351"/>
      <c r="G353" s="1347"/>
    </row>
    <row r="354" spans="1:7">
      <c r="A354" s="1324">
        <v>4</v>
      </c>
      <c r="B354" s="1346" t="s">
        <v>2113</v>
      </c>
      <c r="C354" s="168"/>
      <c r="D354" s="168"/>
      <c r="E354" s="1324" t="s">
        <v>2114</v>
      </c>
      <c r="F354" s="1350"/>
      <c r="G354" s="1346" t="s">
        <v>2115</v>
      </c>
    </row>
    <row r="355" spans="1:7" ht="30.75" thickBot="1">
      <c r="A355" s="1326"/>
      <c r="B355" s="1347"/>
      <c r="C355" s="169" t="s">
        <v>1111</v>
      </c>
      <c r="D355" s="169">
        <v>11</v>
      </c>
      <c r="E355" s="1326"/>
      <c r="F355" s="1351"/>
      <c r="G355" s="1347"/>
    </row>
    <row r="356" spans="1:7">
      <c r="A356" s="1324">
        <v>5</v>
      </c>
      <c r="B356" s="1346" t="s">
        <v>2116</v>
      </c>
      <c r="C356" s="168"/>
      <c r="D356" s="168"/>
      <c r="E356" s="1324" t="s">
        <v>2117</v>
      </c>
      <c r="F356" s="1350"/>
      <c r="G356" s="1346" t="s">
        <v>2118</v>
      </c>
    </row>
    <row r="357" spans="1:7" ht="30.75" thickBot="1">
      <c r="A357" s="1326"/>
      <c r="B357" s="1347"/>
      <c r="C357" s="169" t="s">
        <v>1111</v>
      </c>
      <c r="D357" s="169">
        <v>11</v>
      </c>
      <c r="E357" s="1326"/>
      <c r="F357" s="1351"/>
      <c r="G357" s="1347"/>
    </row>
    <row r="358" spans="1:7" ht="30.75" thickBot="1">
      <c r="A358" s="204">
        <v>6</v>
      </c>
      <c r="B358" s="205" t="s">
        <v>2119</v>
      </c>
      <c r="C358" s="169" t="s">
        <v>1111</v>
      </c>
      <c r="D358" s="169">
        <v>11</v>
      </c>
      <c r="E358" s="169" t="s">
        <v>2120</v>
      </c>
      <c r="F358" s="209" t="s">
        <v>2121</v>
      </c>
      <c r="G358" s="205" t="s">
        <v>2122</v>
      </c>
    </row>
    <row r="359" spans="1:7">
      <c r="A359" s="1324">
        <v>7</v>
      </c>
      <c r="B359" s="1346" t="s">
        <v>2123</v>
      </c>
      <c r="C359" s="168"/>
      <c r="D359" s="168"/>
      <c r="E359" s="1324" t="s">
        <v>2120</v>
      </c>
      <c r="F359" s="1350"/>
      <c r="G359" s="1346" t="s">
        <v>2125</v>
      </c>
    </row>
    <row r="360" spans="1:7" ht="30.75" thickBot="1">
      <c r="A360" s="1326"/>
      <c r="B360" s="1347"/>
      <c r="C360" s="169" t="s">
        <v>2124</v>
      </c>
      <c r="D360" s="169">
        <v>11</v>
      </c>
      <c r="E360" s="1326"/>
      <c r="F360" s="1351"/>
      <c r="G360" s="1347"/>
    </row>
    <row r="361" spans="1:7">
      <c r="A361" s="1324">
        <v>8</v>
      </c>
      <c r="B361" s="1346" t="s">
        <v>2126</v>
      </c>
      <c r="C361" s="168"/>
      <c r="D361" s="168"/>
      <c r="E361" s="1324" t="s">
        <v>2120</v>
      </c>
      <c r="F361" s="1350"/>
      <c r="G361" s="1346" t="s">
        <v>2127</v>
      </c>
    </row>
    <row r="362" spans="1:7" ht="30.75" thickBot="1">
      <c r="A362" s="1326"/>
      <c r="B362" s="1347"/>
      <c r="C362" s="169" t="s">
        <v>1111</v>
      </c>
      <c r="D362" s="169">
        <v>11</v>
      </c>
      <c r="E362" s="1326"/>
      <c r="F362" s="1351"/>
      <c r="G362" s="1347"/>
    </row>
    <row r="363" spans="1:7">
      <c r="A363" s="380"/>
    </row>
    <row r="364" spans="1:7" ht="20.25">
      <c r="A364" s="211" t="s">
        <v>2128</v>
      </c>
    </row>
    <row r="365" spans="1:7" ht="20.25">
      <c r="A365" s="211" t="s">
        <v>2129</v>
      </c>
    </row>
    <row r="366" spans="1:7" ht="15.75">
      <c r="A366" s="212"/>
    </row>
    <row r="367" spans="1:7" ht="16.5" thickBot="1">
      <c r="A367" s="212"/>
    </row>
    <row r="368" spans="1:7">
      <c r="A368" s="1348" t="s">
        <v>3</v>
      </c>
      <c r="B368" s="1348" t="s">
        <v>1107</v>
      </c>
      <c r="C368" s="1348" t="s">
        <v>120</v>
      </c>
      <c r="D368" s="1348" t="s">
        <v>121</v>
      </c>
      <c r="E368" s="213" t="s">
        <v>449</v>
      </c>
      <c r="F368" s="1348" t="s">
        <v>450</v>
      </c>
      <c r="G368" s="1348" t="s">
        <v>486</v>
      </c>
    </row>
    <row r="369" spans="1:7" ht="15.75" thickBot="1">
      <c r="A369" s="1349"/>
      <c r="B369" s="1349"/>
      <c r="C369" s="1349"/>
      <c r="D369" s="1349"/>
      <c r="E369" s="214" t="s">
        <v>483</v>
      </c>
      <c r="F369" s="1349"/>
      <c r="G369" s="1349"/>
    </row>
    <row r="370" spans="1:7" ht="30.75" thickBot="1">
      <c r="A370" s="215">
        <v>1</v>
      </c>
      <c r="B370" s="381" t="s">
        <v>2130</v>
      </c>
      <c r="C370" s="44" t="s">
        <v>1111</v>
      </c>
      <c r="D370" s="44">
        <v>11</v>
      </c>
      <c r="E370" s="44" t="s">
        <v>2131</v>
      </c>
      <c r="F370" s="44"/>
      <c r="G370" s="47" t="s">
        <v>2132</v>
      </c>
    </row>
    <row r="371" spans="1:7" ht="32.25" thickBot="1">
      <c r="A371" s="215">
        <v>2</v>
      </c>
      <c r="B371" s="381" t="s">
        <v>2133</v>
      </c>
      <c r="C371" s="44" t="s">
        <v>1111</v>
      </c>
      <c r="D371" s="44">
        <v>21</v>
      </c>
      <c r="E371" s="44" t="s">
        <v>2131</v>
      </c>
      <c r="F371" s="44"/>
      <c r="G371" s="47" t="s">
        <v>2134</v>
      </c>
    </row>
    <row r="372" spans="1:7" ht="30.75" thickBot="1">
      <c r="A372" s="215">
        <v>3</v>
      </c>
      <c r="B372" s="381" t="s">
        <v>2135</v>
      </c>
      <c r="C372" s="44" t="s">
        <v>1111</v>
      </c>
      <c r="D372" s="44">
        <v>11</v>
      </c>
      <c r="E372" s="44" t="s">
        <v>2131</v>
      </c>
      <c r="F372" s="44"/>
      <c r="G372" s="47" t="s">
        <v>2134</v>
      </c>
    </row>
    <row r="373" spans="1:7" ht="15.75">
      <c r="A373" s="218"/>
    </row>
    <row r="374" spans="1:7" ht="15.75">
      <c r="A374" s="382"/>
    </row>
    <row r="375" spans="1:7" ht="20.25">
      <c r="A375" s="211" t="s">
        <v>2136</v>
      </c>
    </row>
    <row r="376" spans="1:7" ht="20.25">
      <c r="A376" s="211" t="s">
        <v>2129</v>
      </c>
    </row>
    <row r="377" spans="1:7" ht="16.5" thickBot="1">
      <c r="A377" s="212"/>
    </row>
    <row r="378" spans="1:7">
      <c r="A378" s="1348" t="s">
        <v>3</v>
      </c>
      <c r="B378" s="1348" t="s">
        <v>1107</v>
      </c>
      <c r="C378" s="1348" t="s">
        <v>120</v>
      </c>
      <c r="D378" s="1348" t="s">
        <v>121</v>
      </c>
      <c r="E378" s="213" t="s">
        <v>449</v>
      </c>
      <c r="F378" s="1348" t="s">
        <v>450</v>
      </c>
      <c r="G378" s="1348" t="s">
        <v>486</v>
      </c>
    </row>
    <row r="379" spans="1:7" ht="15.75" thickBot="1">
      <c r="A379" s="1349"/>
      <c r="B379" s="1349"/>
      <c r="C379" s="1349"/>
      <c r="D379" s="1349"/>
      <c r="E379" s="214" t="s">
        <v>483</v>
      </c>
      <c r="F379" s="1349"/>
      <c r="G379" s="1349"/>
    </row>
    <row r="380" spans="1:7" ht="30.75" thickBot="1">
      <c r="A380" s="215">
        <v>1</v>
      </c>
      <c r="B380" s="381" t="s">
        <v>2137</v>
      </c>
      <c r="C380" s="44" t="s">
        <v>1111</v>
      </c>
      <c r="D380" s="44">
        <v>21</v>
      </c>
      <c r="E380" s="44" t="s">
        <v>2131</v>
      </c>
      <c r="F380" s="44">
        <v>54304495</v>
      </c>
      <c r="G380" s="47" t="s">
        <v>2134</v>
      </c>
    </row>
    <row r="381" spans="1:7" ht="30.75" thickBot="1">
      <c r="A381" s="215">
        <v>2</v>
      </c>
      <c r="B381" s="381" t="s">
        <v>2138</v>
      </c>
      <c r="C381" s="44" t="s">
        <v>1111</v>
      </c>
      <c r="D381" s="44">
        <v>29</v>
      </c>
      <c r="E381" s="44" t="s">
        <v>2131</v>
      </c>
      <c r="F381" s="44">
        <v>56329139</v>
      </c>
      <c r="G381" s="47" t="s">
        <v>2134</v>
      </c>
    </row>
    <row r="382" spans="1:7" ht="15.75">
      <c r="A382" s="382"/>
    </row>
    <row r="383" spans="1:7" ht="20.25">
      <c r="A383" s="210" t="s">
        <v>2139</v>
      </c>
    </row>
    <row r="384" spans="1:7" ht="16.5" thickBot="1">
      <c r="A384" s="384"/>
    </row>
    <row r="385" spans="1:7">
      <c r="A385" s="1354" t="s">
        <v>1157</v>
      </c>
      <c r="B385" s="1406" t="s">
        <v>4</v>
      </c>
      <c r="C385" s="385"/>
      <c r="D385" s="385"/>
      <c r="E385" s="385"/>
      <c r="F385" s="1408" t="s">
        <v>889</v>
      </c>
      <c r="G385" s="1410" t="s">
        <v>0</v>
      </c>
    </row>
    <row r="386" spans="1:7" ht="32.25" thickBot="1">
      <c r="A386" s="1355"/>
      <c r="B386" s="1407"/>
      <c r="C386" s="221" t="s">
        <v>5</v>
      </c>
      <c r="D386" s="221" t="s">
        <v>1158</v>
      </c>
      <c r="E386" s="221" t="s">
        <v>1159</v>
      </c>
      <c r="F386" s="1409"/>
      <c r="G386" s="1411"/>
    </row>
    <row r="387" spans="1:7" ht="23.25" thickBot="1">
      <c r="A387" s="1412" t="s">
        <v>1212</v>
      </c>
      <c r="B387" s="1413"/>
      <c r="C387" s="1413"/>
      <c r="D387" s="1413"/>
      <c r="E387" s="1413"/>
      <c r="F387" s="1413"/>
      <c r="G387" s="1414"/>
    </row>
    <row r="388" spans="1:7" ht="26.25" thickBot="1">
      <c r="A388" s="126">
        <v>1</v>
      </c>
      <c r="B388" s="386" t="s">
        <v>2140</v>
      </c>
      <c r="C388" s="135" t="s">
        <v>1111</v>
      </c>
      <c r="D388" s="135">
        <v>11</v>
      </c>
      <c r="E388" s="135" t="s">
        <v>2141</v>
      </c>
      <c r="F388" s="387"/>
      <c r="G388" s="388" t="s">
        <v>2142</v>
      </c>
    </row>
    <row r="389" spans="1:7" ht="26.25" thickBot="1">
      <c r="A389" s="126">
        <v>2</v>
      </c>
      <c r="B389" s="386" t="s">
        <v>2143</v>
      </c>
      <c r="C389" s="135" t="s">
        <v>1111</v>
      </c>
      <c r="D389" s="135">
        <v>11</v>
      </c>
      <c r="E389" s="135" t="s">
        <v>2141</v>
      </c>
      <c r="F389" s="387"/>
      <c r="G389" s="388" t="s">
        <v>2144</v>
      </c>
    </row>
    <row r="390" spans="1:7" ht="23.25" thickBot="1">
      <c r="A390" s="1412" t="s">
        <v>1160</v>
      </c>
      <c r="B390" s="1413"/>
      <c r="C390" s="1413"/>
      <c r="D390" s="1413"/>
      <c r="E390" s="1413"/>
      <c r="F390" s="1413"/>
      <c r="G390" s="1414"/>
    </row>
    <row r="391" spans="1:7">
      <c r="A391" s="1400">
        <v>3</v>
      </c>
      <c r="B391" s="389" t="s">
        <v>2145</v>
      </c>
      <c r="C391" s="1210" t="s">
        <v>1111</v>
      </c>
      <c r="D391" s="1210">
        <v>11</v>
      </c>
      <c r="E391" s="1210" t="s">
        <v>2141</v>
      </c>
      <c r="F391" s="1402"/>
      <c r="G391" s="1404" t="s">
        <v>2146</v>
      </c>
    </row>
    <row r="392" spans="1:7" ht="15.75" thickBot="1">
      <c r="A392" s="1401"/>
      <c r="B392" s="390" t="s">
        <v>2110</v>
      </c>
      <c r="C392" s="1212"/>
      <c r="D392" s="1212"/>
      <c r="E392" s="1212"/>
      <c r="F392" s="1403"/>
      <c r="G392" s="1405"/>
    </row>
    <row r="393" spans="1:7" ht="26.25" thickBot="1">
      <c r="A393" s="126">
        <v>4</v>
      </c>
      <c r="B393" s="386" t="s">
        <v>2147</v>
      </c>
      <c r="C393" s="135" t="s">
        <v>1111</v>
      </c>
      <c r="D393" s="135">
        <v>11</v>
      </c>
      <c r="E393" s="135" t="s">
        <v>2141</v>
      </c>
      <c r="F393" s="387"/>
      <c r="G393" s="388" t="s">
        <v>2148</v>
      </c>
    </row>
    <row r="394" spans="1:7" ht="26.25" thickBot="1">
      <c r="A394" s="126">
        <v>5</v>
      </c>
      <c r="B394" s="386" t="s">
        <v>2149</v>
      </c>
      <c r="C394" s="135" t="s">
        <v>1111</v>
      </c>
      <c r="D394" s="135">
        <v>11</v>
      </c>
      <c r="E394" s="135" t="s">
        <v>2141</v>
      </c>
      <c r="F394" s="387"/>
      <c r="G394" s="388" t="s">
        <v>2150</v>
      </c>
    </row>
    <row r="395" spans="1:7" ht="26.25" thickBot="1">
      <c r="A395" s="126">
        <v>6</v>
      </c>
      <c r="B395" s="386" t="s">
        <v>2151</v>
      </c>
      <c r="C395" s="135" t="s">
        <v>1111</v>
      </c>
      <c r="D395" s="135">
        <v>11</v>
      </c>
      <c r="E395" s="135" t="s">
        <v>2141</v>
      </c>
      <c r="F395" s="387"/>
      <c r="G395" s="388" t="s">
        <v>2152</v>
      </c>
    </row>
    <row r="396" spans="1:7" ht="26.25" thickBot="1">
      <c r="A396" s="126">
        <v>7</v>
      </c>
      <c r="B396" s="386" t="s">
        <v>2153</v>
      </c>
      <c r="C396" s="135" t="s">
        <v>1111</v>
      </c>
      <c r="D396" s="135">
        <v>11</v>
      </c>
      <c r="E396" s="135" t="s">
        <v>2141</v>
      </c>
      <c r="F396" s="387"/>
      <c r="G396" s="388" t="s">
        <v>2154</v>
      </c>
    </row>
    <row r="397" spans="1:7" ht="26.25" thickBot="1">
      <c r="A397" s="126">
        <v>8</v>
      </c>
      <c r="B397" s="386" t="s">
        <v>2155</v>
      </c>
      <c r="C397" s="135" t="s">
        <v>1111</v>
      </c>
      <c r="D397" s="135">
        <v>11</v>
      </c>
      <c r="E397" s="135" t="s">
        <v>2141</v>
      </c>
      <c r="F397" s="387"/>
      <c r="G397" s="388" t="s">
        <v>2156</v>
      </c>
    </row>
    <row r="398" spans="1:7" ht="26.25" thickBot="1">
      <c r="A398" s="126">
        <v>9</v>
      </c>
      <c r="B398" s="386" t="s">
        <v>2157</v>
      </c>
      <c r="C398" s="135" t="s">
        <v>1111</v>
      </c>
      <c r="D398" s="135">
        <v>11</v>
      </c>
      <c r="E398" s="135" t="s">
        <v>2141</v>
      </c>
      <c r="F398" s="387"/>
      <c r="G398" s="388" t="s">
        <v>2158</v>
      </c>
    </row>
    <row r="399" spans="1:7" ht="26.25" thickBot="1">
      <c r="A399" s="126">
        <v>10</v>
      </c>
      <c r="B399" s="386" t="s">
        <v>2159</v>
      </c>
      <c r="C399" s="135" t="s">
        <v>1111</v>
      </c>
      <c r="D399" s="135">
        <v>11</v>
      </c>
      <c r="E399" s="135" t="s">
        <v>2141</v>
      </c>
      <c r="F399" s="387"/>
      <c r="G399" s="388" t="s">
        <v>2160</v>
      </c>
    </row>
    <row r="400" spans="1:7" ht="26.25" thickBot="1">
      <c r="A400" s="126">
        <v>11</v>
      </c>
      <c r="B400" s="386" t="s">
        <v>2161</v>
      </c>
      <c r="C400" s="135" t="s">
        <v>1111</v>
      </c>
      <c r="D400" s="135">
        <v>11</v>
      </c>
      <c r="E400" s="135" t="s">
        <v>2141</v>
      </c>
      <c r="F400" s="387"/>
      <c r="G400" s="388" t="s">
        <v>2162</v>
      </c>
    </row>
    <row r="401" spans="1:7" ht="26.25" thickBot="1">
      <c r="A401" s="126">
        <v>12</v>
      </c>
      <c r="B401" s="386" t="s">
        <v>2163</v>
      </c>
      <c r="C401" s="135" t="s">
        <v>1111</v>
      </c>
      <c r="D401" s="135">
        <v>11</v>
      </c>
      <c r="E401" s="135" t="s">
        <v>2141</v>
      </c>
      <c r="F401" s="387"/>
      <c r="G401" s="388" t="s">
        <v>2164</v>
      </c>
    </row>
    <row r="402" spans="1:7" ht="26.25" thickBot="1">
      <c r="A402" s="126">
        <v>13</v>
      </c>
      <c r="B402" s="386" t="s">
        <v>2165</v>
      </c>
      <c r="C402" s="135" t="s">
        <v>1111</v>
      </c>
      <c r="D402" s="135">
        <v>11</v>
      </c>
      <c r="E402" s="135" t="s">
        <v>2141</v>
      </c>
      <c r="F402" s="387"/>
      <c r="G402" s="388" t="s">
        <v>2166</v>
      </c>
    </row>
    <row r="403" spans="1:7" ht="26.25" thickBot="1">
      <c r="A403" s="126">
        <v>14</v>
      </c>
      <c r="B403" s="386" t="s">
        <v>2167</v>
      </c>
      <c r="C403" s="135" t="s">
        <v>1111</v>
      </c>
      <c r="D403" s="135">
        <v>31</v>
      </c>
      <c r="E403" s="135" t="s">
        <v>2141</v>
      </c>
      <c r="F403" s="387"/>
      <c r="G403" s="387"/>
    </row>
    <row r="404" spans="1:7" ht="29.25">
      <c r="A404" s="391"/>
    </row>
    <row r="405" spans="1:7" ht="21" thickBot="1">
      <c r="A405" s="210" t="s">
        <v>2168</v>
      </c>
    </row>
    <row r="406" spans="1:7" ht="15.75">
      <c r="A406" s="1241" t="s">
        <v>1157</v>
      </c>
      <c r="B406" s="1241" t="s">
        <v>4</v>
      </c>
      <c r="C406" s="203"/>
      <c r="D406" s="203"/>
      <c r="E406" s="203"/>
      <c r="F406" s="1241" t="s">
        <v>889</v>
      </c>
      <c r="G406" s="1241" t="s">
        <v>0</v>
      </c>
    </row>
    <row r="407" spans="1:7" ht="32.25" thickBot="1">
      <c r="A407" s="1243"/>
      <c r="B407" s="1243"/>
      <c r="C407" s="26" t="s">
        <v>5</v>
      </c>
      <c r="D407" s="26" t="s">
        <v>1158</v>
      </c>
      <c r="E407" s="26" t="s">
        <v>1159</v>
      </c>
      <c r="F407" s="1243"/>
      <c r="G407" s="1243"/>
    </row>
    <row r="408" spans="1:7" ht="15.75" thickBot="1">
      <c r="A408" s="1415" t="s">
        <v>1160</v>
      </c>
      <c r="B408" s="1416"/>
      <c r="C408" s="1416"/>
      <c r="D408" s="1416"/>
      <c r="E408" s="1416"/>
      <c r="F408" s="1416"/>
      <c r="G408" s="1417"/>
    </row>
    <row r="409" spans="1:7">
      <c r="A409" s="1418">
        <v>1</v>
      </c>
      <c r="B409" s="392" t="s">
        <v>2169</v>
      </c>
      <c r="C409" s="1266" t="s">
        <v>1111</v>
      </c>
      <c r="D409" s="1420">
        <v>11</v>
      </c>
      <c r="E409" s="1420" t="s">
        <v>2170</v>
      </c>
      <c r="F409" s="1266" t="s">
        <v>2171</v>
      </c>
      <c r="G409" s="1266" t="s">
        <v>2172</v>
      </c>
    </row>
    <row r="410" spans="1:7" ht="15.75" thickBot="1">
      <c r="A410" s="1419"/>
      <c r="B410" s="393" t="s">
        <v>2110</v>
      </c>
      <c r="C410" s="1267"/>
      <c r="D410" s="1421"/>
      <c r="E410" s="1421"/>
      <c r="F410" s="1267"/>
      <c r="G410" s="1267"/>
    </row>
    <row r="411" spans="1:7" ht="26.25" thickBot="1">
      <c r="A411" s="111">
        <v>2</v>
      </c>
      <c r="B411" s="23" t="s">
        <v>2173</v>
      </c>
      <c r="C411" s="23" t="s">
        <v>1111</v>
      </c>
      <c r="D411" s="28">
        <v>11</v>
      </c>
      <c r="E411" s="28" t="s">
        <v>2174</v>
      </c>
      <c r="F411" s="23" t="s">
        <v>2121</v>
      </c>
      <c r="G411" s="23" t="s">
        <v>2175</v>
      </c>
    </row>
    <row r="412" spans="1:7" ht="26.25" thickBot="1">
      <c r="A412" s="111">
        <v>3</v>
      </c>
      <c r="B412" s="23" t="s">
        <v>2176</v>
      </c>
      <c r="C412" s="23" t="s">
        <v>1111</v>
      </c>
      <c r="D412" s="28">
        <v>11</v>
      </c>
      <c r="E412" s="28" t="s">
        <v>2174</v>
      </c>
      <c r="F412" s="28"/>
      <c r="G412" s="23" t="s">
        <v>2177</v>
      </c>
    </row>
    <row r="413" spans="1:7" ht="26.25" thickBot="1">
      <c r="A413" s="111">
        <v>4</v>
      </c>
      <c r="B413" s="23" t="s">
        <v>2178</v>
      </c>
      <c r="C413" s="28" t="s">
        <v>1111</v>
      </c>
      <c r="D413" s="28">
        <v>11</v>
      </c>
      <c r="E413" s="28" t="s">
        <v>2174</v>
      </c>
      <c r="F413" s="28"/>
      <c r="G413" s="23" t="s">
        <v>2164</v>
      </c>
    </row>
    <row r="414" spans="1:7" ht="26.25" thickBot="1">
      <c r="A414" s="111">
        <v>5</v>
      </c>
      <c r="B414" s="23" t="s">
        <v>2179</v>
      </c>
      <c r="C414" s="23" t="s">
        <v>1111</v>
      </c>
      <c r="D414" s="28">
        <v>21</v>
      </c>
      <c r="E414" s="28" t="s">
        <v>2174</v>
      </c>
      <c r="F414" s="28" t="s">
        <v>503</v>
      </c>
      <c r="G414" s="23" t="s">
        <v>2180</v>
      </c>
    </row>
    <row r="415" spans="1:7" ht="26.25" thickBot="1">
      <c r="A415" s="111">
        <v>6</v>
      </c>
      <c r="B415" s="23" t="s">
        <v>2181</v>
      </c>
      <c r="C415" s="23" t="s">
        <v>1111</v>
      </c>
      <c r="D415" s="28">
        <v>11</v>
      </c>
      <c r="E415" s="28" t="s">
        <v>2174</v>
      </c>
      <c r="F415" s="23" t="s">
        <v>2182</v>
      </c>
      <c r="G415" s="23" t="s">
        <v>2183</v>
      </c>
    </row>
    <row r="416" spans="1:7" ht="26.25" thickBot="1">
      <c r="A416" s="111">
        <v>7</v>
      </c>
      <c r="B416" s="23" t="s">
        <v>2184</v>
      </c>
      <c r="C416" s="23" t="s">
        <v>1111</v>
      </c>
      <c r="D416" s="28">
        <v>21</v>
      </c>
      <c r="E416" s="28" t="s">
        <v>2174</v>
      </c>
      <c r="F416" s="28"/>
      <c r="G416" s="23" t="s">
        <v>2185</v>
      </c>
    </row>
    <row r="417" spans="1:7" ht="26.25" thickBot="1">
      <c r="A417" s="111">
        <v>8</v>
      </c>
      <c r="B417" s="23" t="s">
        <v>2186</v>
      </c>
      <c r="C417" s="23" t="s">
        <v>1111</v>
      </c>
      <c r="D417" s="28">
        <v>31</v>
      </c>
      <c r="E417" s="28" t="s">
        <v>2174</v>
      </c>
      <c r="F417" s="28"/>
      <c r="G417" s="9" t="s">
        <v>2187</v>
      </c>
    </row>
    <row r="418" spans="1:7" ht="26.25" thickBot="1">
      <c r="A418" s="111">
        <v>11</v>
      </c>
      <c r="B418" s="23" t="s">
        <v>2188</v>
      </c>
      <c r="C418" s="23" t="s">
        <v>1111</v>
      </c>
      <c r="D418" s="28">
        <v>31</v>
      </c>
      <c r="E418" s="28" t="s">
        <v>2174</v>
      </c>
      <c r="F418" s="28"/>
      <c r="G418" s="23" t="s">
        <v>2189</v>
      </c>
    </row>
    <row r="419" spans="1:7">
      <c r="A419" s="235"/>
    </row>
    <row r="420" spans="1:7" ht="20.25">
      <c r="A420" s="211" t="s">
        <v>2190</v>
      </c>
    </row>
    <row r="421" spans="1:7" ht="20.25">
      <c r="A421" s="211" t="s">
        <v>2191</v>
      </c>
    </row>
    <row r="422" spans="1:7" ht="20.25">
      <c r="A422" s="211" t="s">
        <v>2129</v>
      </c>
    </row>
    <row r="423" spans="1:7" ht="15.75">
      <c r="A423" s="212"/>
    </row>
    <row r="424" spans="1:7" ht="16.5" thickBot="1">
      <c r="A424" s="212"/>
    </row>
    <row r="425" spans="1:7">
      <c r="A425" s="1348" t="s">
        <v>3</v>
      </c>
      <c r="B425" s="1348" t="s">
        <v>1107</v>
      </c>
      <c r="C425" s="1348" t="s">
        <v>120</v>
      </c>
      <c r="D425" s="1348" t="s">
        <v>121</v>
      </c>
      <c r="E425" s="213" t="s">
        <v>449</v>
      </c>
      <c r="F425" s="1348" t="s">
        <v>450</v>
      </c>
      <c r="G425" s="1348" t="s">
        <v>486</v>
      </c>
    </row>
    <row r="426" spans="1:7" ht="15.75" thickBot="1">
      <c r="A426" s="1349"/>
      <c r="B426" s="1349"/>
      <c r="C426" s="1349"/>
      <c r="D426" s="1349"/>
      <c r="E426" s="214" t="s">
        <v>483</v>
      </c>
      <c r="F426" s="1349"/>
      <c r="G426" s="1349"/>
    </row>
    <row r="427" spans="1:7" ht="30.75" thickBot="1">
      <c r="A427" s="215">
        <v>1</v>
      </c>
      <c r="B427" s="381" t="s">
        <v>2192</v>
      </c>
      <c r="C427" s="44" t="s">
        <v>1111</v>
      </c>
      <c r="D427" s="44">
        <v>11</v>
      </c>
      <c r="E427" s="44" t="s">
        <v>2193</v>
      </c>
      <c r="F427" s="44"/>
      <c r="G427" s="47" t="s">
        <v>2194</v>
      </c>
    </row>
    <row r="428" spans="1:7" ht="30.75" thickBot="1">
      <c r="A428" s="215">
        <v>2</v>
      </c>
      <c r="B428" s="381" t="s">
        <v>2195</v>
      </c>
      <c r="C428" s="44" t="s">
        <v>1111</v>
      </c>
      <c r="D428" s="44">
        <v>11</v>
      </c>
      <c r="E428" s="44" t="s">
        <v>2193</v>
      </c>
      <c r="F428" s="44"/>
      <c r="G428" s="47" t="s">
        <v>2196</v>
      </c>
    </row>
    <row r="429" spans="1:7" ht="30.75" thickBot="1">
      <c r="A429" s="215">
        <v>3</v>
      </c>
      <c r="B429" s="381" t="s">
        <v>2197</v>
      </c>
      <c r="C429" s="44" t="s">
        <v>1111</v>
      </c>
      <c r="D429" s="44">
        <v>11</v>
      </c>
      <c r="E429" s="44" t="s">
        <v>2193</v>
      </c>
      <c r="F429" s="44"/>
      <c r="G429" s="47" t="s">
        <v>2198</v>
      </c>
    </row>
    <row r="430" spans="1:7" ht="30.75" thickBot="1">
      <c r="A430" s="215">
        <v>4</v>
      </c>
      <c r="B430" s="381" t="s">
        <v>2199</v>
      </c>
      <c r="C430" s="44" t="s">
        <v>1111</v>
      </c>
      <c r="D430" s="44">
        <v>11</v>
      </c>
      <c r="E430" s="44" t="s">
        <v>2193</v>
      </c>
      <c r="F430" s="44"/>
      <c r="G430" s="47" t="s">
        <v>2200</v>
      </c>
    </row>
    <row r="431" spans="1:7" ht="30.75" thickBot="1">
      <c r="A431" s="215">
        <v>5</v>
      </c>
      <c r="B431" s="381" t="s">
        <v>2201</v>
      </c>
      <c r="C431" s="44" t="s">
        <v>1111</v>
      </c>
      <c r="D431" s="44">
        <v>11</v>
      </c>
      <c r="E431" s="44" t="s">
        <v>2193</v>
      </c>
      <c r="F431" s="44"/>
      <c r="G431" s="47" t="s">
        <v>2202</v>
      </c>
    </row>
    <row r="432" spans="1:7" ht="15.75">
      <c r="A432" s="218"/>
    </row>
    <row r="433" spans="1:7" ht="15.75">
      <c r="A433" s="383"/>
    </row>
    <row r="434" spans="1:7" ht="20.25">
      <c r="A434" s="211" t="s">
        <v>2203</v>
      </c>
    </row>
    <row r="435" spans="1:7" ht="20.25">
      <c r="A435" s="211" t="s">
        <v>2191</v>
      </c>
    </row>
    <row r="436" spans="1:7" ht="20.25">
      <c r="A436" s="211" t="s">
        <v>2129</v>
      </c>
    </row>
    <row r="437" spans="1:7" ht="16.5" thickBot="1">
      <c r="A437" s="212"/>
    </row>
    <row r="438" spans="1:7">
      <c r="A438" s="1348" t="s">
        <v>3</v>
      </c>
      <c r="B438" s="1348" t="s">
        <v>1107</v>
      </c>
      <c r="C438" s="1348" t="s">
        <v>120</v>
      </c>
      <c r="D438" s="1348" t="s">
        <v>121</v>
      </c>
      <c r="E438" s="213" t="s">
        <v>449</v>
      </c>
      <c r="F438" s="1348" t="s">
        <v>450</v>
      </c>
      <c r="G438" s="1348" t="s">
        <v>486</v>
      </c>
    </row>
    <row r="439" spans="1:7" ht="15.75" thickBot="1">
      <c r="A439" s="1349"/>
      <c r="B439" s="1349"/>
      <c r="C439" s="1349"/>
      <c r="D439" s="1349"/>
      <c r="E439" s="214" t="s">
        <v>483</v>
      </c>
      <c r="F439" s="1349"/>
      <c r="G439" s="1349"/>
    </row>
    <row r="440" spans="1:7" ht="30.75" thickBot="1">
      <c r="A440" s="215">
        <v>1</v>
      </c>
      <c r="B440" s="381" t="s">
        <v>2204</v>
      </c>
      <c r="C440" s="44" t="s">
        <v>1111</v>
      </c>
      <c r="D440" s="44">
        <v>11</v>
      </c>
      <c r="E440" s="44" t="s">
        <v>2193</v>
      </c>
      <c r="F440" s="44">
        <v>30055923</v>
      </c>
      <c r="G440" s="47" t="s">
        <v>2205</v>
      </c>
    </row>
    <row r="441" spans="1:7" ht="30.75" thickBot="1">
      <c r="A441" s="215">
        <v>2</v>
      </c>
      <c r="B441" s="381" t="s">
        <v>2206</v>
      </c>
      <c r="C441" s="44" t="s">
        <v>1111</v>
      </c>
      <c r="D441" s="44">
        <v>11</v>
      </c>
      <c r="E441" s="44" t="s">
        <v>2193</v>
      </c>
      <c r="F441" s="44">
        <v>49952628</v>
      </c>
      <c r="G441" s="47" t="s">
        <v>2207</v>
      </c>
    </row>
    <row r="442" spans="1:7" ht="15.75">
      <c r="A442" s="382"/>
    </row>
    <row r="443" spans="1:7">
      <c r="A443" s="136" t="s">
        <v>2208</v>
      </c>
    </row>
    <row r="444" spans="1:7">
      <c r="A444" s="3"/>
    </row>
    <row r="445" spans="1:7">
      <c r="A445" s="3"/>
    </row>
    <row r="446" spans="1:7" ht="15.75" thickBot="1">
      <c r="A446" s="3"/>
    </row>
    <row r="447" spans="1:7">
      <c r="A447" s="1268" t="s">
        <v>3</v>
      </c>
      <c r="B447" s="1268" t="s">
        <v>1960</v>
      </c>
      <c r="C447" s="1268" t="s">
        <v>5</v>
      </c>
      <c r="D447" s="1268" t="s">
        <v>1158</v>
      </c>
      <c r="E447" s="394" t="s">
        <v>1159</v>
      </c>
      <c r="F447" s="1268" t="s">
        <v>889</v>
      </c>
      <c r="G447" s="394" t="s">
        <v>2210</v>
      </c>
    </row>
    <row r="448" spans="1:7" ht="15.75" thickBot="1">
      <c r="A448" s="1269"/>
      <c r="B448" s="1269"/>
      <c r="C448" s="1269"/>
      <c r="D448" s="1269"/>
      <c r="E448" s="395" t="s">
        <v>2209</v>
      </c>
      <c r="F448" s="1269"/>
      <c r="G448" s="395" t="s">
        <v>2211</v>
      </c>
    </row>
    <row r="449" spans="1:7" ht="15.75" thickBot="1">
      <c r="A449" s="1422" t="s">
        <v>2212</v>
      </c>
      <c r="B449" s="1423"/>
      <c r="C449" s="1423"/>
      <c r="D449" s="1423"/>
      <c r="E449" s="1423"/>
      <c r="F449" s="1423"/>
      <c r="G449" s="1424"/>
    </row>
    <row r="450" spans="1:7" ht="26.25" thickBot="1">
      <c r="A450" s="233">
        <v>1</v>
      </c>
      <c r="B450" s="205" t="s">
        <v>2213</v>
      </c>
      <c r="C450" s="23" t="s">
        <v>1111</v>
      </c>
      <c r="D450" s="169">
        <v>11</v>
      </c>
      <c r="E450" s="205" t="s">
        <v>2214</v>
      </c>
      <c r="F450" s="205"/>
      <c r="G450" s="396" t="s">
        <v>2215</v>
      </c>
    </row>
    <row r="451" spans="1:7" ht="26.25" thickBot="1">
      <c r="A451" s="233">
        <v>2</v>
      </c>
      <c r="B451" s="205" t="s">
        <v>2216</v>
      </c>
      <c r="C451" s="23" t="s">
        <v>1111</v>
      </c>
      <c r="D451" s="169">
        <v>11</v>
      </c>
      <c r="E451" s="205" t="s">
        <v>2217</v>
      </c>
      <c r="F451" s="205"/>
      <c r="G451" s="396" t="s">
        <v>2218</v>
      </c>
    </row>
    <row r="452" spans="1:7" ht="26.25" thickBot="1">
      <c r="A452" s="233">
        <v>3</v>
      </c>
      <c r="B452" s="205" t="s">
        <v>2219</v>
      </c>
      <c r="C452" s="23" t="s">
        <v>1111</v>
      </c>
      <c r="D452" s="169">
        <v>11</v>
      </c>
      <c r="E452" s="205" t="s">
        <v>2217</v>
      </c>
      <c r="F452" s="205"/>
      <c r="G452" s="396" t="s">
        <v>2220</v>
      </c>
    </row>
    <row r="453" spans="1:7" ht="15.75" thickBot="1">
      <c r="A453" s="1422" t="s">
        <v>2221</v>
      </c>
      <c r="B453" s="1423"/>
      <c r="C453" s="1423"/>
      <c r="D453" s="1423"/>
      <c r="E453" s="1423"/>
      <c r="F453" s="1423"/>
      <c r="G453" s="1424"/>
    </row>
    <row r="454" spans="1:7" ht="26.25" thickBot="1">
      <c r="A454" s="233">
        <v>1</v>
      </c>
      <c r="B454" s="205" t="s">
        <v>2222</v>
      </c>
      <c r="C454" s="23" t="s">
        <v>1111</v>
      </c>
      <c r="D454" s="169">
        <v>11</v>
      </c>
      <c r="E454" s="205" t="s">
        <v>2217</v>
      </c>
      <c r="F454" s="205"/>
      <c r="G454" s="396" t="s">
        <v>2223</v>
      </c>
    </row>
    <row r="455" spans="1:7" ht="26.25" thickBot="1">
      <c r="A455" s="233">
        <v>2</v>
      </c>
      <c r="B455" s="205" t="s">
        <v>2224</v>
      </c>
      <c r="C455" s="23" t="s">
        <v>1111</v>
      </c>
      <c r="D455" s="169">
        <v>11</v>
      </c>
      <c r="E455" s="205" t="s">
        <v>2217</v>
      </c>
      <c r="F455" s="205"/>
      <c r="G455" s="396" t="s">
        <v>2225</v>
      </c>
    </row>
    <row r="456" spans="1:7" ht="26.25" thickBot="1">
      <c r="A456" s="233">
        <v>3</v>
      </c>
      <c r="B456" s="205" t="s">
        <v>2226</v>
      </c>
      <c r="C456" s="23" t="s">
        <v>1111</v>
      </c>
      <c r="D456" s="169">
        <v>11</v>
      </c>
      <c r="E456" s="205" t="s">
        <v>2217</v>
      </c>
      <c r="F456" s="205"/>
      <c r="G456" s="396" t="s">
        <v>2227</v>
      </c>
    </row>
    <row r="457" spans="1:7" ht="26.25" thickBot="1">
      <c r="A457" s="233">
        <v>4</v>
      </c>
      <c r="B457" s="205" t="s">
        <v>2228</v>
      </c>
      <c r="C457" s="23" t="s">
        <v>2229</v>
      </c>
      <c r="D457" s="169">
        <v>11</v>
      </c>
      <c r="E457" s="205" t="s">
        <v>2217</v>
      </c>
      <c r="F457" s="205"/>
      <c r="G457" s="396" t="s">
        <v>2230</v>
      </c>
    </row>
    <row r="458" spans="1:7" ht="26.25" thickBot="1">
      <c r="A458" s="233">
        <v>4</v>
      </c>
      <c r="B458" s="205" t="s">
        <v>2231</v>
      </c>
      <c r="C458" s="23" t="s">
        <v>1111</v>
      </c>
      <c r="D458" s="169">
        <v>21</v>
      </c>
      <c r="E458" s="205" t="s">
        <v>2217</v>
      </c>
      <c r="F458" s="205"/>
      <c r="G458" s="396" t="s">
        <v>2232</v>
      </c>
    </row>
    <row r="459" spans="1:7" ht="26.25" thickBot="1">
      <c r="A459" s="233">
        <v>5</v>
      </c>
      <c r="B459" s="205" t="s">
        <v>2233</v>
      </c>
      <c r="C459" s="23" t="s">
        <v>1111</v>
      </c>
      <c r="D459" s="169">
        <v>21</v>
      </c>
      <c r="E459" s="205" t="s">
        <v>2217</v>
      </c>
      <c r="F459" s="205"/>
      <c r="G459" s="205" t="s">
        <v>2234</v>
      </c>
    </row>
    <row r="460" spans="1:7" ht="26.25" thickBot="1">
      <c r="A460" s="233">
        <v>6</v>
      </c>
      <c r="B460" s="205" t="s">
        <v>2235</v>
      </c>
      <c r="C460" s="23" t="s">
        <v>1111</v>
      </c>
      <c r="D460" s="169">
        <v>11</v>
      </c>
      <c r="E460" s="205" t="s">
        <v>2217</v>
      </c>
      <c r="F460" s="205"/>
      <c r="G460" s="396" t="s">
        <v>2236</v>
      </c>
    </row>
    <row r="461" spans="1:7" ht="26.25" thickBot="1">
      <c r="A461" s="233">
        <v>7</v>
      </c>
      <c r="B461" s="205" t="s">
        <v>2237</v>
      </c>
      <c r="C461" s="23" t="s">
        <v>1111</v>
      </c>
      <c r="D461" s="169">
        <v>11</v>
      </c>
      <c r="E461" s="205" t="s">
        <v>2217</v>
      </c>
      <c r="F461" s="205"/>
      <c r="G461" s="396" t="s">
        <v>2238</v>
      </c>
    </row>
    <row r="462" spans="1:7" ht="26.25" thickBot="1">
      <c r="A462" s="233">
        <v>8</v>
      </c>
      <c r="B462" s="205" t="s">
        <v>2239</v>
      </c>
      <c r="C462" s="23" t="s">
        <v>1111</v>
      </c>
      <c r="D462" s="169">
        <v>11</v>
      </c>
      <c r="E462" s="205" t="s">
        <v>2217</v>
      </c>
      <c r="F462" s="205"/>
      <c r="G462" s="397" t="s">
        <v>2240</v>
      </c>
    </row>
    <row r="463" spans="1:7">
      <c r="A463" s="3"/>
    </row>
    <row r="464" spans="1:7">
      <c r="A464" s="398" t="s">
        <v>2241</v>
      </c>
    </row>
    <row r="465" spans="1:6">
      <c r="A465" s="399"/>
    </row>
    <row r="466" spans="1:6" ht="15.75" thickBot="1">
      <c r="A466" s="400" t="s">
        <v>3</v>
      </c>
      <c r="B466" s="401" t="s">
        <v>2242</v>
      </c>
      <c r="C466" s="195" t="s">
        <v>120</v>
      </c>
      <c r="D466" s="402" t="s">
        <v>121</v>
      </c>
      <c r="E466" s="195" t="s">
        <v>449</v>
      </c>
      <c r="F466" s="403" t="s">
        <v>123</v>
      </c>
    </row>
    <row r="467" spans="1:6" ht="30.75" thickBot="1">
      <c r="A467" s="404">
        <v>1</v>
      </c>
      <c r="B467" s="405" t="s">
        <v>2243</v>
      </c>
      <c r="C467" s="164" t="s">
        <v>1111</v>
      </c>
      <c r="D467" s="406">
        <v>11</v>
      </c>
      <c r="E467" s="164" t="s">
        <v>2244</v>
      </c>
      <c r="F467" s="407" t="s">
        <v>2245</v>
      </c>
    </row>
    <row r="468" spans="1:6" ht="18.75">
      <c r="A468" s="1425">
        <v>2</v>
      </c>
      <c r="B468" s="1427" t="s">
        <v>2246</v>
      </c>
      <c r="C468" s="408"/>
      <c r="D468" s="408"/>
      <c r="E468" s="408"/>
      <c r="F468" s="408"/>
    </row>
    <row r="469" spans="1:6" ht="30.75" thickBot="1">
      <c r="A469" s="1426"/>
      <c r="B469" s="1428"/>
      <c r="C469" s="164" t="s">
        <v>1111</v>
      </c>
      <c r="D469" s="406">
        <v>11</v>
      </c>
      <c r="E469" s="164" t="s">
        <v>2244</v>
      </c>
      <c r="F469" s="407" t="s">
        <v>2247</v>
      </c>
    </row>
    <row r="470" spans="1:6" ht="18.75">
      <c r="A470" s="1429">
        <v>3</v>
      </c>
      <c r="B470" s="1427" t="s">
        <v>2248</v>
      </c>
      <c r="C470" s="408"/>
      <c r="D470" s="408"/>
      <c r="E470" s="408"/>
      <c r="F470" s="408"/>
    </row>
    <row r="471" spans="1:6" ht="30.75" thickBot="1">
      <c r="A471" s="1430"/>
      <c r="B471" s="1428"/>
      <c r="C471" s="164" t="s">
        <v>1111</v>
      </c>
      <c r="D471" s="406">
        <v>11</v>
      </c>
      <c r="E471" s="164" t="s">
        <v>2244</v>
      </c>
      <c r="F471" s="407" t="s">
        <v>2249</v>
      </c>
    </row>
    <row r="472" spans="1:6" ht="30.75" thickBot="1">
      <c r="A472" s="404">
        <v>4</v>
      </c>
      <c r="B472" s="405" t="s">
        <v>2250</v>
      </c>
      <c r="C472" s="164" t="s">
        <v>1111</v>
      </c>
      <c r="D472" s="406">
        <v>11</v>
      </c>
      <c r="E472" s="164" t="s">
        <v>2244</v>
      </c>
      <c r="F472" s="407" t="s">
        <v>2251</v>
      </c>
    </row>
    <row r="473" spans="1:6" ht="30.75" thickBot="1">
      <c r="A473" s="404">
        <v>5</v>
      </c>
      <c r="B473" s="405" t="s">
        <v>2252</v>
      </c>
      <c r="C473" s="164" t="s">
        <v>1111</v>
      </c>
      <c r="D473" s="406">
        <v>11</v>
      </c>
      <c r="E473" s="164" t="s">
        <v>2244</v>
      </c>
      <c r="F473" s="407" t="s">
        <v>2253</v>
      </c>
    </row>
    <row r="474" spans="1:6" ht="30.75" thickBot="1">
      <c r="A474" s="404">
        <v>6</v>
      </c>
      <c r="B474" s="405" t="s">
        <v>2254</v>
      </c>
      <c r="C474" s="164" t="s">
        <v>1111</v>
      </c>
      <c r="D474" s="406">
        <v>11</v>
      </c>
      <c r="E474" s="164" t="s">
        <v>2244</v>
      </c>
      <c r="F474" s="407" t="s">
        <v>2255</v>
      </c>
    </row>
    <row r="475" spans="1:6" ht="30.75" thickBot="1">
      <c r="A475" s="404">
        <v>7</v>
      </c>
      <c r="B475" s="405" t="s">
        <v>2256</v>
      </c>
      <c r="C475" s="164" t="s">
        <v>1111</v>
      </c>
      <c r="D475" s="406">
        <v>11</v>
      </c>
      <c r="E475" s="164" t="s">
        <v>2244</v>
      </c>
      <c r="F475" s="407" t="s">
        <v>2257</v>
      </c>
    </row>
    <row r="476" spans="1:6" ht="30.75" thickBot="1">
      <c r="A476" s="404">
        <v>8</v>
      </c>
      <c r="B476" s="405" t="s">
        <v>2258</v>
      </c>
      <c r="C476" s="164" t="s">
        <v>1111</v>
      </c>
      <c r="D476" s="406">
        <v>11</v>
      </c>
      <c r="E476" s="164" t="s">
        <v>2244</v>
      </c>
      <c r="F476" s="407" t="s">
        <v>2259</v>
      </c>
    </row>
    <row r="477" spans="1:6" ht="30.75" thickBot="1">
      <c r="A477" s="404">
        <v>9</v>
      </c>
      <c r="B477" s="405" t="s">
        <v>2260</v>
      </c>
      <c r="C477" s="164" t="s">
        <v>1111</v>
      </c>
      <c r="D477" s="406">
        <v>11</v>
      </c>
      <c r="E477" s="164" t="s">
        <v>2244</v>
      </c>
      <c r="F477" s="407" t="s">
        <v>2261</v>
      </c>
    </row>
    <row r="478" spans="1:6" ht="30.75" thickBot="1">
      <c r="A478" s="404">
        <v>10</v>
      </c>
      <c r="B478" s="405" t="s">
        <v>2262</v>
      </c>
      <c r="C478" s="164" t="s">
        <v>1111</v>
      </c>
      <c r="D478" s="406">
        <v>21</v>
      </c>
      <c r="E478" s="164" t="s">
        <v>2244</v>
      </c>
      <c r="F478" s="407" t="s">
        <v>2263</v>
      </c>
    </row>
    <row r="479" spans="1:6" ht="30.75" thickBot="1">
      <c r="A479" s="404">
        <v>11</v>
      </c>
      <c r="B479" s="405" t="s">
        <v>2264</v>
      </c>
      <c r="C479" s="164" t="s">
        <v>1111</v>
      </c>
      <c r="D479" s="406">
        <v>11</v>
      </c>
      <c r="E479" s="164" t="s">
        <v>2244</v>
      </c>
      <c r="F479" s="407" t="s">
        <v>2265</v>
      </c>
    </row>
    <row r="480" spans="1:6" ht="30.75" thickBot="1">
      <c r="A480" s="404">
        <v>12</v>
      </c>
      <c r="B480" s="405" t="s">
        <v>2266</v>
      </c>
      <c r="C480" s="164" t="s">
        <v>1111</v>
      </c>
      <c r="D480" s="406">
        <v>11</v>
      </c>
      <c r="E480" s="164" t="s">
        <v>2244</v>
      </c>
      <c r="F480" s="409" t="s">
        <v>2267</v>
      </c>
    </row>
    <row r="481" spans="1:7" ht="18.75">
      <c r="A481" s="1429">
        <v>13</v>
      </c>
      <c r="B481" s="1427" t="s">
        <v>2268</v>
      </c>
      <c r="C481" s="408"/>
      <c r="D481" s="408"/>
      <c r="E481" s="408"/>
      <c r="F481" s="408"/>
    </row>
    <row r="482" spans="1:7" ht="30.75" thickBot="1">
      <c r="A482" s="1430"/>
      <c r="B482" s="1428"/>
      <c r="C482" s="164" t="s">
        <v>1111</v>
      </c>
      <c r="D482" s="406">
        <v>11</v>
      </c>
      <c r="E482" s="164" t="s">
        <v>2244</v>
      </c>
      <c r="F482" s="407" t="s">
        <v>2269</v>
      </c>
    </row>
    <row r="483" spans="1:7" ht="18.75">
      <c r="A483" s="1429">
        <v>14</v>
      </c>
      <c r="B483" s="1427" t="s">
        <v>2270</v>
      </c>
      <c r="C483" s="408"/>
      <c r="D483" s="408"/>
      <c r="E483" s="408"/>
      <c r="F483" s="408"/>
    </row>
    <row r="484" spans="1:7" ht="30.75" thickBot="1">
      <c r="A484" s="1430"/>
      <c r="B484" s="1428"/>
      <c r="C484" s="164" t="s">
        <v>1111</v>
      </c>
      <c r="D484" s="406">
        <v>11</v>
      </c>
      <c r="E484" s="164" t="s">
        <v>2244</v>
      </c>
      <c r="F484" s="407" t="s">
        <v>2271</v>
      </c>
    </row>
    <row r="485" spans="1:7" ht="30.75" thickBot="1">
      <c r="A485" s="404">
        <v>15</v>
      </c>
      <c r="B485" s="405" t="s">
        <v>2272</v>
      </c>
      <c r="C485" s="164" t="s">
        <v>1111</v>
      </c>
      <c r="D485" s="406">
        <v>11</v>
      </c>
      <c r="E485" s="164" t="s">
        <v>2244</v>
      </c>
      <c r="F485" s="407" t="s">
        <v>2273</v>
      </c>
    </row>
    <row r="486" spans="1:7">
      <c r="A486" s="3"/>
    </row>
    <row r="487" spans="1:7" ht="20.25">
      <c r="A487" s="211" t="s">
        <v>1990</v>
      </c>
    </row>
    <row r="488" spans="1:7" ht="20.25">
      <c r="A488" s="211" t="s">
        <v>2274</v>
      </c>
    </row>
    <row r="489" spans="1:7" ht="15.75">
      <c r="A489" s="212"/>
    </row>
    <row r="490" spans="1:7" ht="16.5" thickBot="1">
      <c r="A490" s="212"/>
    </row>
    <row r="491" spans="1:7">
      <c r="A491" s="1348" t="s">
        <v>3</v>
      </c>
      <c r="B491" s="1348" t="s">
        <v>1107</v>
      </c>
      <c r="C491" s="1348" t="s">
        <v>120</v>
      </c>
      <c r="D491" s="1348" t="s">
        <v>121</v>
      </c>
      <c r="E491" s="213" t="s">
        <v>449</v>
      </c>
      <c r="F491" s="1348" t="s">
        <v>450</v>
      </c>
      <c r="G491" s="1348" t="s">
        <v>486</v>
      </c>
    </row>
    <row r="492" spans="1:7" ht="15.75" thickBot="1">
      <c r="A492" s="1349"/>
      <c r="B492" s="1349"/>
      <c r="C492" s="1349"/>
      <c r="D492" s="1349"/>
      <c r="E492" s="214" t="s">
        <v>483</v>
      </c>
      <c r="F492" s="1349"/>
      <c r="G492" s="1349"/>
    </row>
    <row r="493" spans="1:7" ht="30.75" thickBot="1">
      <c r="A493" s="215">
        <v>1</v>
      </c>
      <c r="B493" s="46" t="s">
        <v>2275</v>
      </c>
      <c r="C493" s="44" t="s">
        <v>1111</v>
      </c>
      <c r="D493" s="44">
        <v>11</v>
      </c>
      <c r="E493" s="217" t="s">
        <v>2276</v>
      </c>
      <c r="F493" s="44"/>
      <c r="G493" s="9" t="s">
        <v>2277</v>
      </c>
    </row>
    <row r="494" spans="1:7" ht="30.75" thickBot="1">
      <c r="A494" s="215">
        <v>2</v>
      </c>
      <c r="B494" s="46" t="s">
        <v>2278</v>
      </c>
      <c r="C494" s="44" t="s">
        <v>1111</v>
      </c>
      <c r="D494" s="44">
        <v>11</v>
      </c>
      <c r="E494" s="217" t="s">
        <v>2279</v>
      </c>
      <c r="F494" s="44"/>
      <c r="G494" s="47" t="s">
        <v>2280</v>
      </c>
    </row>
    <row r="495" spans="1:7" ht="30.75" thickBot="1">
      <c r="A495" s="215">
        <v>3</v>
      </c>
      <c r="B495" s="46" t="s">
        <v>2281</v>
      </c>
      <c r="C495" s="44" t="s">
        <v>1111</v>
      </c>
      <c r="D495" s="44">
        <v>11</v>
      </c>
      <c r="E495" s="217" t="s">
        <v>2279</v>
      </c>
      <c r="F495" s="44"/>
      <c r="G495" s="47" t="s">
        <v>2282</v>
      </c>
    </row>
    <row r="496" spans="1:7" ht="30.75" thickBot="1">
      <c r="A496" s="215">
        <v>4</v>
      </c>
      <c r="B496" s="46" t="s">
        <v>2283</v>
      </c>
      <c r="C496" s="44" t="s">
        <v>1111</v>
      </c>
      <c r="D496" s="44">
        <v>11</v>
      </c>
      <c r="E496" s="217" t="s">
        <v>2279</v>
      </c>
      <c r="F496" s="44"/>
      <c r="G496" s="47" t="s">
        <v>2284</v>
      </c>
    </row>
    <row r="497" spans="1:7" ht="30.75" thickBot="1">
      <c r="A497" s="215">
        <v>5</v>
      </c>
      <c r="B497" s="46" t="s">
        <v>2285</v>
      </c>
      <c r="C497" s="44" t="s">
        <v>1111</v>
      </c>
      <c r="D497" s="44">
        <v>21</v>
      </c>
      <c r="E497" s="217" t="s">
        <v>2279</v>
      </c>
      <c r="F497" s="44"/>
      <c r="G497" s="47" t="s">
        <v>2286</v>
      </c>
    </row>
    <row r="498" spans="1:7" ht="30.75" thickBot="1">
      <c r="A498" s="215">
        <v>6</v>
      </c>
      <c r="B498" s="46" t="s">
        <v>2287</v>
      </c>
      <c r="C498" s="44" t="s">
        <v>1111</v>
      </c>
      <c r="D498" s="44">
        <v>11</v>
      </c>
      <c r="E498" s="217" t="s">
        <v>2279</v>
      </c>
      <c r="F498" s="44"/>
      <c r="G498" s="47" t="s">
        <v>2288</v>
      </c>
    </row>
    <row r="499" spans="1:7" ht="30.75" thickBot="1">
      <c r="A499" s="215">
        <v>7</v>
      </c>
      <c r="B499" s="46" t="s">
        <v>2289</v>
      </c>
      <c r="C499" s="44" t="s">
        <v>1111</v>
      </c>
      <c r="D499" s="44">
        <v>11</v>
      </c>
      <c r="E499" s="217" t="s">
        <v>2279</v>
      </c>
      <c r="F499" s="44"/>
      <c r="G499" s="47" t="s">
        <v>2290</v>
      </c>
    </row>
    <row r="500" spans="1:7" ht="30.75" thickBot="1">
      <c r="A500" s="215">
        <v>8</v>
      </c>
      <c r="B500" s="46" t="s">
        <v>2291</v>
      </c>
      <c r="C500" s="44" t="s">
        <v>1111</v>
      </c>
      <c r="D500" s="44">
        <v>11</v>
      </c>
      <c r="E500" s="217" t="s">
        <v>2279</v>
      </c>
      <c r="F500" s="44"/>
      <c r="G500" s="47" t="s">
        <v>2292</v>
      </c>
    </row>
    <row r="501" spans="1:7" ht="30.75" thickBot="1">
      <c r="A501" s="215">
        <v>9</v>
      </c>
      <c r="B501" s="46" t="s">
        <v>2293</v>
      </c>
      <c r="C501" s="44" t="s">
        <v>1111</v>
      </c>
      <c r="D501" s="44">
        <v>21</v>
      </c>
      <c r="E501" s="217" t="s">
        <v>2279</v>
      </c>
      <c r="F501" s="44"/>
      <c r="G501" s="47" t="s">
        <v>2294</v>
      </c>
    </row>
    <row r="502" spans="1:7" ht="30.75" thickBot="1">
      <c r="A502" s="215">
        <v>10</v>
      </c>
      <c r="B502" s="46" t="s">
        <v>2295</v>
      </c>
      <c r="C502" s="44" t="s">
        <v>1111</v>
      </c>
      <c r="D502" s="44">
        <v>11</v>
      </c>
      <c r="E502" s="217" t="s">
        <v>2279</v>
      </c>
      <c r="F502" s="44"/>
      <c r="G502" s="47" t="s">
        <v>2296</v>
      </c>
    </row>
    <row r="503" spans="1:7" ht="30.75" thickBot="1">
      <c r="A503" s="215">
        <v>11</v>
      </c>
      <c r="B503" s="46" t="s">
        <v>2297</v>
      </c>
      <c r="C503" s="44" t="s">
        <v>1111</v>
      </c>
      <c r="D503" s="44">
        <v>11</v>
      </c>
      <c r="E503" s="217" t="s">
        <v>2279</v>
      </c>
      <c r="F503" s="44"/>
      <c r="G503" s="47" t="s">
        <v>2298</v>
      </c>
    </row>
    <row r="504" spans="1:7" ht="30.75" thickBot="1">
      <c r="A504" s="215">
        <v>12</v>
      </c>
      <c r="B504" s="46" t="s">
        <v>2299</v>
      </c>
      <c r="C504" s="44" t="s">
        <v>1111</v>
      </c>
      <c r="D504" s="44">
        <v>11</v>
      </c>
      <c r="E504" s="217" t="s">
        <v>2279</v>
      </c>
      <c r="F504" s="44"/>
      <c r="G504" s="47" t="s">
        <v>2300</v>
      </c>
    </row>
    <row r="505" spans="1:7" ht="30.75" thickBot="1">
      <c r="A505" s="215">
        <v>13</v>
      </c>
      <c r="B505" s="46" t="s">
        <v>2301</v>
      </c>
      <c r="C505" s="44" t="s">
        <v>1111</v>
      </c>
      <c r="D505" s="44">
        <v>11</v>
      </c>
      <c r="E505" s="217" t="s">
        <v>2279</v>
      </c>
      <c r="F505" s="44"/>
      <c r="G505" s="47" t="s">
        <v>2302</v>
      </c>
    </row>
    <row r="506" spans="1:7" ht="30.75" thickBot="1">
      <c r="A506" s="215">
        <v>14</v>
      </c>
      <c r="B506" s="46" t="s">
        <v>2303</v>
      </c>
      <c r="C506" s="44" t="s">
        <v>1111</v>
      </c>
      <c r="D506" s="44">
        <v>11</v>
      </c>
      <c r="E506" s="217" t="s">
        <v>2279</v>
      </c>
      <c r="F506" s="44"/>
      <c r="G506" s="47" t="s">
        <v>2304</v>
      </c>
    </row>
    <row r="507" spans="1:7" ht="30.75" thickBot="1">
      <c r="A507" s="215">
        <v>15</v>
      </c>
      <c r="B507" s="46" t="s">
        <v>2305</v>
      </c>
      <c r="C507" s="44" t="s">
        <v>1111</v>
      </c>
      <c r="D507" s="44">
        <v>21</v>
      </c>
      <c r="E507" s="217" t="s">
        <v>2279</v>
      </c>
      <c r="F507" s="44"/>
      <c r="G507" s="410"/>
    </row>
    <row r="508" spans="1:7" ht="30.75" thickBot="1">
      <c r="A508" s="215">
        <v>16</v>
      </c>
      <c r="B508" s="46" t="s">
        <v>2306</v>
      </c>
      <c r="C508" s="44" t="s">
        <v>1111</v>
      </c>
      <c r="D508" s="44">
        <v>21</v>
      </c>
      <c r="E508" s="217" t="s">
        <v>2279</v>
      </c>
      <c r="F508" s="44"/>
      <c r="G508" s="410"/>
    </row>
    <row r="509" spans="1:7" ht="30.75" thickBot="1">
      <c r="A509" s="215">
        <v>17</v>
      </c>
      <c r="B509" s="46" t="s">
        <v>2307</v>
      </c>
      <c r="C509" s="44" t="s">
        <v>1111</v>
      </c>
      <c r="D509" s="44">
        <v>21</v>
      </c>
      <c r="E509" s="217" t="s">
        <v>2279</v>
      </c>
      <c r="F509" s="44"/>
      <c r="G509" s="410"/>
    </row>
    <row r="510" spans="1:7" ht="30.75" thickBot="1">
      <c r="A510" s="215">
        <v>18</v>
      </c>
      <c r="B510" s="46" t="s">
        <v>2308</v>
      </c>
      <c r="C510" s="44" t="s">
        <v>1111</v>
      </c>
      <c r="D510" s="44">
        <v>31</v>
      </c>
      <c r="E510" s="217" t="s">
        <v>2279</v>
      </c>
      <c r="F510" s="44"/>
      <c r="G510" s="410"/>
    </row>
    <row r="511" spans="1:7" ht="15.75">
      <c r="A511" s="218"/>
    </row>
    <row r="512" spans="1:7" ht="20.25">
      <c r="A512" s="211"/>
    </row>
    <row r="513" spans="1:7" ht="20.25">
      <c r="A513" s="211" t="s">
        <v>1990</v>
      </c>
    </row>
    <row r="514" spans="1:7" ht="20.25">
      <c r="A514" s="211" t="s">
        <v>2309</v>
      </c>
    </row>
    <row r="515" spans="1:7" ht="15.75">
      <c r="A515" s="212"/>
    </row>
    <row r="516" spans="1:7" ht="16.5" thickBot="1">
      <c r="A516" s="212"/>
    </row>
    <row r="517" spans="1:7">
      <c r="A517" s="1348" t="s">
        <v>3</v>
      </c>
      <c r="B517" s="1348" t="s">
        <v>1107</v>
      </c>
      <c r="C517" s="1348" t="s">
        <v>120</v>
      </c>
      <c r="D517" s="1348" t="s">
        <v>121</v>
      </c>
      <c r="E517" s="213" t="s">
        <v>449</v>
      </c>
      <c r="F517" s="1348" t="s">
        <v>450</v>
      </c>
      <c r="G517" s="1348" t="s">
        <v>486</v>
      </c>
    </row>
    <row r="518" spans="1:7" ht="15.75" thickBot="1">
      <c r="A518" s="1349"/>
      <c r="B518" s="1349"/>
      <c r="C518" s="1349"/>
      <c r="D518" s="1349"/>
      <c r="E518" s="214" t="s">
        <v>483</v>
      </c>
      <c r="F518" s="1349"/>
      <c r="G518" s="1349"/>
    </row>
    <row r="519" spans="1:7" ht="30.75" thickBot="1">
      <c r="A519" s="215">
        <v>1</v>
      </c>
      <c r="B519" s="46" t="s">
        <v>2310</v>
      </c>
      <c r="C519" s="44" t="s">
        <v>1111</v>
      </c>
      <c r="D519" s="44">
        <v>11</v>
      </c>
      <c r="E519" s="217" t="s">
        <v>1979</v>
      </c>
      <c r="F519" s="44"/>
      <c r="G519" s="47" t="s">
        <v>2311</v>
      </c>
    </row>
    <row r="520" spans="1:7" ht="30.75" thickBot="1">
      <c r="A520" s="215">
        <v>2</v>
      </c>
      <c r="B520" s="46" t="s">
        <v>2312</v>
      </c>
      <c r="C520" s="44" t="s">
        <v>1111</v>
      </c>
      <c r="D520" s="44">
        <v>11</v>
      </c>
      <c r="E520" s="217" t="s">
        <v>1979</v>
      </c>
      <c r="F520" s="44"/>
      <c r="G520" s="47" t="s">
        <v>2313</v>
      </c>
    </row>
    <row r="521" spans="1:7" ht="30.75" thickBot="1">
      <c r="A521" s="215">
        <v>3</v>
      </c>
      <c r="B521" s="46" t="s">
        <v>2314</v>
      </c>
      <c r="C521" s="44" t="s">
        <v>1111</v>
      </c>
      <c r="D521" s="44">
        <v>11</v>
      </c>
      <c r="E521" s="217" t="s">
        <v>1979</v>
      </c>
      <c r="F521" s="44"/>
      <c r="G521" s="47" t="s">
        <v>2315</v>
      </c>
    </row>
    <row r="522" spans="1:7" ht="30.75" thickBot="1">
      <c r="A522" s="215">
        <v>4</v>
      </c>
      <c r="B522" s="46" t="s">
        <v>2316</v>
      </c>
      <c r="C522" s="44" t="s">
        <v>1111</v>
      </c>
      <c r="D522" s="44">
        <v>21</v>
      </c>
      <c r="E522" s="217" t="s">
        <v>1979</v>
      </c>
      <c r="F522" s="44"/>
      <c r="G522" s="47" t="s">
        <v>2317</v>
      </c>
    </row>
    <row r="523" spans="1:7" ht="30.75" thickBot="1">
      <c r="A523" s="215">
        <v>5</v>
      </c>
      <c r="B523" s="46" t="s">
        <v>2318</v>
      </c>
      <c r="C523" s="44" t="s">
        <v>1111</v>
      </c>
      <c r="D523" s="44">
        <v>11</v>
      </c>
      <c r="E523" s="217" t="s">
        <v>1979</v>
      </c>
      <c r="F523" s="44"/>
      <c r="G523" s="47" t="s">
        <v>2319</v>
      </c>
    </row>
    <row r="524" spans="1:7" ht="30.75" thickBot="1">
      <c r="A524" s="215">
        <v>6</v>
      </c>
      <c r="B524" s="46" t="s">
        <v>2320</v>
      </c>
      <c r="C524" s="44" t="s">
        <v>1111</v>
      </c>
      <c r="D524" s="44">
        <v>11</v>
      </c>
      <c r="E524" s="217" t="s">
        <v>1979</v>
      </c>
      <c r="F524" s="44"/>
      <c r="G524" s="47" t="s">
        <v>2321</v>
      </c>
    </row>
    <row r="525" spans="1:7" ht="30.75" thickBot="1">
      <c r="A525" s="215">
        <v>7</v>
      </c>
      <c r="B525" s="46" t="s">
        <v>2322</v>
      </c>
      <c r="C525" s="44" t="s">
        <v>1111</v>
      </c>
      <c r="D525" s="44">
        <v>11</v>
      </c>
      <c r="E525" s="217" t="s">
        <v>1979</v>
      </c>
      <c r="F525" s="44"/>
      <c r="G525" s="47" t="s">
        <v>2323</v>
      </c>
    </row>
    <row r="526" spans="1:7" ht="30.75" thickBot="1">
      <c r="A526" s="215">
        <v>8</v>
      </c>
      <c r="B526" s="46" t="s">
        <v>2324</v>
      </c>
      <c r="C526" s="44" t="s">
        <v>1111</v>
      </c>
      <c r="D526" s="44">
        <v>11</v>
      </c>
      <c r="E526" s="217" t="s">
        <v>1979</v>
      </c>
      <c r="F526" s="44"/>
      <c r="G526" s="47" t="s">
        <v>2325</v>
      </c>
    </row>
    <row r="527" spans="1:7" ht="15.75">
      <c r="A527" s="218"/>
    </row>
    <row r="528" spans="1:7" ht="18.75">
      <c r="A528" s="411" t="s">
        <v>2326</v>
      </c>
    </row>
    <row r="529" spans="1:7" ht="19.5" thickBot="1">
      <c r="A529" s="411" t="s">
        <v>2327</v>
      </c>
    </row>
    <row r="530" spans="1:7" ht="18.75">
      <c r="A530" s="1442" t="s">
        <v>3</v>
      </c>
      <c r="B530" s="1442" t="s">
        <v>1107</v>
      </c>
      <c r="C530" s="1442" t="s">
        <v>120</v>
      </c>
      <c r="D530" s="1442" t="s">
        <v>121</v>
      </c>
      <c r="E530" s="1442" t="s">
        <v>1108</v>
      </c>
      <c r="F530" s="412" t="s">
        <v>449</v>
      </c>
      <c r="G530" s="1444" t="s">
        <v>486</v>
      </c>
    </row>
    <row r="531" spans="1:7" ht="19.5" thickBot="1">
      <c r="A531" s="1443"/>
      <c r="B531" s="1443"/>
      <c r="C531" s="1443"/>
      <c r="D531" s="1443"/>
      <c r="E531" s="1443"/>
      <c r="F531" s="413" t="s">
        <v>2062</v>
      </c>
      <c r="G531" s="1445"/>
    </row>
    <row r="532" spans="1:7" ht="57" thickBot="1">
      <c r="A532" s="233">
        <v>1</v>
      </c>
      <c r="B532" s="205" t="s">
        <v>2328</v>
      </c>
      <c r="C532" s="414" t="s">
        <v>1111</v>
      </c>
      <c r="D532" s="169">
        <v>21</v>
      </c>
      <c r="E532" s="205"/>
      <c r="F532" s="205" t="s">
        <v>1130</v>
      </c>
      <c r="G532" s="9" t="s">
        <v>2329</v>
      </c>
    </row>
    <row r="533" spans="1:7" ht="57" thickBot="1">
      <c r="A533" s="233">
        <v>2</v>
      </c>
      <c r="B533" s="205" t="s">
        <v>2330</v>
      </c>
      <c r="C533" s="414" t="s">
        <v>1111</v>
      </c>
      <c r="D533" s="169">
        <v>11</v>
      </c>
      <c r="E533" s="205"/>
      <c r="F533" s="205" t="s">
        <v>1130</v>
      </c>
      <c r="G533" s="9" t="s">
        <v>2331</v>
      </c>
    </row>
    <row r="534" spans="1:7" ht="57" thickBot="1">
      <c r="A534" s="233">
        <v>3</v>
      </c>
      <c r="B534" s="205" t="s">
        <v>2332</v>
      </c>
      <c r="C534" s="414" t="s">
        <v>1111</v>
      </c>
      <c r="D534" s="169">
        <v>11</v>
      </c>
      <c r="E534" s="205"/>
      <c r="F534" s="205" t="s">
        <v>1130</v>
      </c>
      <c r="G534" s="9" t="s">
        <v>2333</v>
      </c>
    </row>
    <row r="535" spans="1:7" ht="57" thickBot="1">
      <c r="A535" s="233">
        <v>4</v>
      </c>
      <c r="B535" s="205" t="s">
        <v>2334</v>
      </c>
      <c r="C535" s="414" t="s">
        <v>1111</v>
      </c>
      <c r="D535" s="169">
        <v>11</v>
      </c>
      <c r="E535" s="205"/>
      <c r="F535" s="205" t="s">
        <v>1130</v>
      </c>
      <c r="G535" s="9" t="s">
        <v>2335</v>
      </c>
    </row>
    <row r="536" spans="1:7" ht="57" thickBot="1">
      <c r="A536" s="233">
        <v>5</v>
      </c>
      <c r="B536" s="205" t="s">
        <v>2336</v>
      </c>
      <c r="C536" s="414" t="s">
        <v>1111</v>
      </c>
      <c r="D536" s="169">
        <v>11</v>
      </c>
      <c r="E536" s="205"/>
      <c r="F536" s="205" t="s">
        <v>1130</v>
      </c>
      <c r="G536" s="9" t="s">
        <v>2337</v>
      </c>
    </row>
    <row r="537" spans="1:7" ht="57" thickBot="1">
      <c r="A537" s="233">
        <v>6</v>
      </c>
      <c r="B537" s="205" t="s">
        <v>2338</v>
      </c>
      <c r="C537" s="414" t="s">
        <v>1111</v>
      </c>
      <c r="D537" s="169">
        <v>11</v>
      </c>
      <c r="E537" s="205"/>
      <c r="F537" s="205" t="s">
        <v>1130</v>
      </c>
      <c r="G537" s="9" t="s">
        <v>2339</v>
      </c>
    </row>
    <row r="538" spans="1:7" ht="57" thickBot="1">
      <c r="A538" s="233">
        <v>7</v>
      </c>
      <c r="B538" s="205" t="s">
        <v>2340</v>
      </c>
      <c r="C538" s="414" t="s">
        <v>1111</v>
      </c>
      <c r="D538" s="169">
        <v>11</v>
      </c>
      <c r="E538" s="205"/>
      <c r="F538" s="205" t="s">
        <v>1130</v>
      </c>
      <c r="G538" s="9" t="s">
        <v>2341</v>
      </c>
    </row>
    <row r="539" spans="1:7" ht="57" thickBot="1">
      <c r="A539" s="233">
        <v>8</v>
      </c>
      <c r="B539" s="205" t="s">
        <v>2342</v>
      </c>
      <c r="C539" s="414" t="s">
        <v>1111</v>
      </c>
      <c r="D539" s="169">
        <v>11</v>
      </c>
      <c r="E539" s="205"/>
      <c r="F539" s="205" t="s">
        <v>1130</v>
      </c>
      <c r="G539" s="9" t="s">
        <v>2343</v>
      </c>
    </row>
    <row r="540" spans="1:7" ht="57" thickBot="1">
      <c r="A540" s="233">
        <v>9</v>
      </c>
      <c r="B540" s="205" t="s">
        <v>2344</v>
      </c>
      <c r="C540" s="414" t="s">
        <v>1111</v>
      </c>
      <c r="D540" s="169">
        <v>11</v>
      </c>
      <c r="E540" s="205"/>
      <c r="F540" s="205" t="s">
        <v>1130</v>
      </c>
      <c r="G540" s="9" t="s">
        <v>2345</v>
      </c>
    </row>
    <row r="541" spans="1:7" ht="57" thickBot="1">
      <c r="A541" s="233">
        <v>10</v>
      </c>
      <c r="B541" s="205" t="s">
        <v>2346</v>
      </c>
      <c r="C541" s="414" t="s">
        <v>1111</v>
      </c>
      <c r="D541" s="169">
        <v>11</v>
      </c>
      <c r="E541" s="205"/>
      <c r="F541" s="205" t="s">
        <v>1130</v>
      </c>
      <c r="G541" s="9" t="s">
        <v>2347</v>
      </c>
    </row>
    <row r="542" spans="1:7" ht="57" thickBot="1">
      <c r="A542" s="233">
        <v>11</v>
      </c>
      <c r="B542" s="205" t="s">
        <v>2348</v>
      </c>
      <c r="C542" s="414" t="s">
        <v>1111</v>
      </c>
      <c r="D542" s="169">
        <v>11</v>
      </c>
      <c r="E542" s="205"/>
      <c r="F542" s="205" t="s">
        <v>1130</v>
      </c>
      <c r="G542" s="9" t="s">
        <v>2349</v>
      </c>
    </row>
    <row r="543" spans="1:7" ht="57" thickBot="1">
      <c r="A543" s="233">
        <v>12</v>
      </c>
      <c r="B543" s="205" t="s">
        <v>2350</v>
      </c>
      <c r="C543" s="414" t="s">
        <v>1111</v>
      </c>
      <c r="D543" s="169">
        <v>11</v>
      </c>
      <c r="E543" s="205"/>
      <c r="F543" s="205" t="s">
        <v>1130</v>
      </c>
      <c r="G543" s="9" t="s">
        <v>2351</v>
      </c>
    </row>
    <row r="544" spans="1:7" ht="57" thickBot="1">
      <c r="A544" s="233">
        <v>13</v>
      </c>
      <c r="B544" s="205" t="s">
        <v>2352</v>
      </c>
      <c r="C544" s="414" t="s">
        <v>1111</v>
      </c>
      <c r="D544" s="169">
        <v>11</v>
      </c>
      <c r="E544" s="205"/>
      <c r="F544" s="205" t="s">
        <v>1130</v>
      </c>
      <c r="G544" s="9" t="s">
        <v>2353</v>
      </c>
    </row>
    <row r="545" spans="1:7" ht="57" thickBot="1">
      <c r="A545" s="233">
        <v>14</v>
      </c>
      <c r="B545" s="205" t="s">
        <v>2354</v>
      </c>
      <c r="C545" s="414" t="s">
        <v>1111</v>
      </c>
      <c r="D545" s="169">
        <v>11</v>
      </c>
      <c r="E545" s="205"/>
      <c r="F545" s="205" t="s">
        <v>1130</v>
      </c>
      <c r="G545" s="9" t="s">
        <v>2355</v>
      </c>
    </row>
    <row r="546" spans="1:7" ht="57" thickBot="1">
      <c r="A546" s="233">
        <v>15</v>
      </c>
      <c r="B546" s="205" t="s">
        <v>2356</v>
      </c>
      <c r="C546" s="414" t="s">
        <v>1111</v>
      </c>
      <c r="D546" s="169">
        <v>11</v>
      </c>
      <c r="E546" s="205"/>
      <c r="F546" s="205" t="s">
        <v>1130</v>
      </c>
      <c r="G546" s="9" t="s">
        <v>2357</v>
      </c>
    </row>
    <row r="547" spans="1:7" ht="57" thickBot="1">
      <c r="A547" s="233">
        <v>16</v>
      </c>
      <c r="B547" s="205" t="s">
        <v>2358</v>
      </c>
      <c r="C547" s="414" t="s">
        <v>1111</v>
      </c>
      <c r="D547" s="169">
        <v>21</v>
      </c>
      <c r="E547" s="205"/>
      <c r="F547" s="205" t="s">
        <v>1130</v>
      </c>
      <c r="G547" s="9" t="s">
        <v>2359</v>
      </c>
    </row>
    <row r="548" spans="1:7" ht="57" thickBot="1">
      <c r="A548" s="233">
        <v>17</v>
      </c>
      <c r="B548" s="205" t="s">
        <v>2360</v>
      </c>
      <c r="C548" s="414" t="s">
        <v>1111</v>
      </c>
      <c r="D548" s="169">
        <v>21</v>
      </c>
      <c r="E548" s="205"/>
      <c r="F548" s="205" t="s">
        <v>1130</v>
      </c>
      <c r="G548" s="9" t="s">
        <v>2361</v>
      </c>
    </row>
    <row r="549" spans="1:7" ht="57" thickBot="1">
      <c r="A549" s="233">
        <v>18</v>
      </c>
      <c r="B549" s="205" t="s">
        <v>2362</v>
      </c>
      <c r="C549" s="414" t="s">
        <v>1111</v>
      </c>
      <c r="D549" s="169">
        <v>21</v>
      </c>
      <c r="E549" s="205"/>
      <c r="F549" s="205" t="s">
        <v>1130</v>
      </c>
      <c r="G549" s="205"/>
    </row>
    <row r="551" spans="1:7" ht="18">
      <c r="A551" s="415" t="s">
        <v>2363</v>
      </c>
    </row>
    <row r="552" spans="1:7" ht="15.75" thickBot="1">
      <c r="A552" s="416"/>
    </row>
    <row r="553" spans="1:7" ht="32.25" thickBot="1">
      <c r="A553" s="417" t="s">
        <v>3</v>
      </c>
      <c r="B553" s="418" t="s">
        <v>2364</v>
      </c>
      <c r="C553" s="419" t="s">
        <v>5</v>
      </c>
      <c r="D553" s="419" t="s">
        <v>2365</v>
      </c>
      <c r="E553" s="420" t="s">
        <v>1263</v>
      </c>
      <c r="F553" s="419" t="s">
        <v>889</v>
      </c>
      <c r="G553" s="418" t="s">
        <v>0</v>
      </c>
    </row>
    <row r="554" spans="1:7" ht="16.5" thickBot="1">
      <c r="A554" s="1431" t="s">
        <v>2366</v>
      </c>
      <c r="B554" s="1432"/>
      <c r="C554" s="1432"/>
      <c r="D554" s="1432"/>
      <c r="E554" s="1432"/>
      <c r="F554" s="1432"/>
      <c r="G554" s="1433"/>
    </row>
    <row r="555" spans="1:7">
      <c r="A555" s="1434">
        <v>1</v>
      </c>
      <c r="B555" s="421" t="s">
        <v>2367</v>
      </c>
      <c r="C555" s="1436" t="s">
        <v>1111</v>
      </c>
      <c r="D555" s="1434">
        <v>11</v>
      </c>
      <c r="E555" s="1438" t="s">
        <v>2369</v>
      </c>
      <c r="F555" s="1434">
        <v>50174158</v>
      </c>
      <c r="G555" s="1440" t="s">
        <v>2370</v>
      </c>
    </row>
    <row r="556" spans="1:7" ht="15.75" thickBot="1">
      <c r="A556" s="1435"/>
      <c r="B556" s="422" t="s">
        <v>2368</v>
      </c>
      <c r="C556" s="1437"/>
      <c r="D556" s="1435"/>
      <c r="E556" s="1439"/>
      <c r="F556" s="1435"/>
      <c r="G556" s="1441"/>
    </row>
    <row r="557" spans="1:7">
      <c r="A557" s="1434">
        <v>2</v>
      </c>
      <c r="B557" s="421" t="s">
        <v>2371</v>
      </c>
      <c r="C557" s="424" t="s">
        <v>1213</v>
      </c>
      <c r="D557" s="1434">
        <v>11</v>
      </c>
      <c r="E557" s="426" t="s">
        <v>2373</v>
      </c>
      <c r="F557" s="1434">
        <v>50174158</v>
      </c>
      <c r="G557" s="1440" t="s">
        <v>2375</v>
      </c>
    </row>
    <row r="558" spans="1:7" ht="15.75" thickBot="1">
      <c r="A558" s="1435"/>
      <c r="B558" s="423" t="s">
        <v>2372</v>
      </c>
      <c r="C558" s="425" t="s">
        <v>1214</v>
      </c>
      <c r="D558" s="1435"/>
      <c r="E558" s="427" t="s">
        <v>2374</v>
      </c>
      <c r="F558" s="1435"/>
      <c r="G558" s="1441"/>
    </row>
    <row r="559" spans="1:7" ht="16.5" thickBot="1">
      <c r="A559" s="1431" t="s">
        <v>2376</v>
      </c>
      <c r="B559" s="1432"/>
      <c r="C559" s="1432"/>
      <c r="D559" s="1432"/>
      <c r="E559" s="1432"/>
      <c r="F559" s="1432"/>
      <c r="G559" s="1433"/>
    </row>
    <row r="560" spans="1:7">
      <c r="A560" s="1434">
        <v>3</v>
      </c>
      <c r="B560" s="421" t="s">
        <v>2377</v>
      </c>
      <c r="C560" s="1436" t="s">
        <v>1111</v>
      </c>
      <c r="D560" s="1434">
        <v>11</v>
      </c>
      <c r="E560" s="1438" t="s">
        <v>2369</v>
      </c>
      <c r="F560" s="1434">
        <v>50174158</v>
      </c>
      <c r="G560" s="1440" t="s">
        <v>2370</v>
      </c>
    </row>
    <row r="561" spans="1:7" ht="15.75" thickBot="1">
      <c r="A561" s="1435"/>
      <c r="B561" s="422" t="s">
        <v>2378</v>
      </c>
      <c r="C561" s="1437"/>
      <c r="D561" s="1435"/>
      <c r="E561" s="1439"/>
      <c r="F561" s="1435"/>
      <c r="G561" s="1441"/>
    </row>
    <row r="562" spans="1:7">
      <c r="A562" s="1434">
        <v>4</v>
      </c>
      <c r="B562" s="421" t="s">
        <v>2379</v>
      </c>
      <c r="C562" s="424" t="s">
        <v>1213</v>
      </c>
      <c r="D562" s="1434">
        <v>21</v>
      </c>
      <c r="E562" s="426" t="s">
        <v>2373</v>
      </c>
      <c r="F562" s="1434">
        <v>50174158</v>
      </c>
      <c r="G562" s="1440" t="s">
        <v>2381</v>
      </c>
    </row>
    <row r="563" spans="1:7" ht="15.75" thickBot="1">
      <c r="A563" s="1435"/>
      <c r="B563" s="423" t="s">
        <v>2380</v>
      </c>
      <c r="C563" s="425" t="s">
        <v>1214</v>
      </c>
      <c r="D563" s="1435"/>
      <c r="E563" s="427" t="s">
        <v>2374</v>
      </c>
      <c r="F563" s="1435"/>
      <c r="G563" s="1441"/>
    </row>
    <row r="564" spans="1:7">
      <c r="A564" s="1434">
        <v>5</v>
      </c>
      <c r="B564" s="421" t="s">
        <v>2382</v>
      </c>
      <c r="C564" s="424" t="s">
        <v>1213</v>
      </c>
      <c r="D564" s="1434">
        <v>11</v>
      </c>
      <c r="E564" s="426" t="s">
        <v>2373</v>
      </c>
      <c r="F564" s="1434">
        <v>50174158</v>
      </c>
      <c r="G564" s="1440" t="s">
        <v>2384</v>
      </c>
    </row>
    <row r="565" spans="1:7" ht="15.75" thickBot="1">
      <c r="A565" s="1435"/>
      <c r="B565" s="423" t="s">
        <v>2383</v>
      </c>
      <c r="C565" s="425" t="s">
        <v>1214</v>
      </c>
      <c r="D565" s="1435"/>
      <c r="E565" s="427" t="s">
        <v>2374</v>
      </c>
      <c r="F565" s="1435"/>
      <c r="G565" s="1441"/>
    </row>
    <row r="566" spans="1:7" ht="21" thickBot="1">
      <c r="A566" s="428"/>
    </row>
    <row r="567" spans="1:7" ht="30.75" thickBot="1">
      <c r="A567" s="429" t="s">
        <v>3</v>
      </c>
      <c r="B567" s="430" t="s">
        <v>2364</v>
      </c>
      <c r="C567" s="430" t="s">
        <v>5</v>
      </c>
      <c r="D567" s="430" t="s">
        <v>2365</v>
      </c>
      <c r="E567" s="430" t="s">
        <v>1263</v>
      </c>
      <c r="F567" s="430" t="s">
        <v>889</v>
      </c>
      <c r="G567" s="430" t="s">
        <v>0</v>
      </c>
    </row>
    <row r="568" spans="1:7" ht="15.75" thickBot="1">
      <c r="A568" s="1446" t="s">
        <v>2366</v>
      </c>
      <c r="B568" s="1447"/>
      <c r="C568" s="1447"/>
      <c r="D568" s="1447"/>
      <c r="E568" s="1447"/>
      <c r="F568" s="1447"/>
      <c r="G568" s="1448"/>
    </row>
    <row r="569" spans="1:7" ht="43.5" thickBot="1">
      <c r="A569" s="431">
        <v>1</v>
      </c>
      <c r="B569" s="432" t="s">
        <v>2385</v>
      </c>
      <c r="C569" s="433" t="s">
        <v>1111</v>
      </c>
      <c r="D569" s="432">
        <v>11</v>
      </c>
      <c r="E569" s="434" t="s">
        <v>2386</v>
      </c>
      <c r="F569" s="432"/>
      <c r="G569" s="432" t="s">
        <v>2387</v>
      </c>
    </row>
    <row r="570" spans="1:7" ht="43.5" thickBot="1">
      <c r="A570" s="431">
        <v>2</v>
      </c>
      <c r="B570" s="432" t="s">
        <v>2388</v>
      </c>
      <c r="C570" s="433" t="s">
        <v>1111</v>
      </c>
      <c r="D570" s="432">
        <v>11</v>
      </c>
      <c r="E570" s="434" t="s">
        <v>1966</v>
      </c>
      <c r="F570" s="432"/>
      <c r="G570" s="432" t="s">
        <v>2389</v>
      </c>
    </row>
    <row r="571" spans="1:7" ht="43.5" thickBot="1">
      <c r="A571" s="431">
        <v>3</v>
      </c>
      <c r="B571" s="432" t="s">
        <v>2390</v>
      </c>
      <c r="C571" s="433" t="s">
        <v>1111</v>
      </c>
      <c r="D571" s="432">
        <v>11</v>
      </c>
      <c r="E571" s="434" t="s">
        <v>1966</v>
      </c>
      <c r="F571" s="432"/>
      <c r="G571" s="432" t="s">
        <v>2391</v>
      </c>
    </row>
    <row r="572" spans="1:7" ht="43.5" thickBot="1">
      <c r="A572" s="431">
        <v>4</v>
      </c>
      <c r="B572" s="432" t="s">
        <v>2392</v>
      </c>
      <c r="C572" s="433" t="s">
        <v>1111</v>
      </c>
      <c r="D572" s="432">
        <v>11</v>
      </c>
      <c r="E572" s="434" t="s">
        <v>1966</v>
      </c>
      <c r="F572" s="432"/>
      <c r="G572" s="432" t="s">
        <v>2393</v>
      </c>
    </row>
    <row r="573" spans="1:7" ht="43.5" thickBot="1">
      <c r="A573" s="431">
        <v>5</v>
      </c>
      <c r="B573" s="432" t="s">
        <v>2394</v>
      </c>
      <c r="C573" s="433" t="s">
        <v>1111</v>
      </c>
      <c r="D573" s="432">
        <v>11</v>
      </c>
      <c r="E573" s="434" t="s">
        <v>1966</v>
      </c>
      <c r="F573" s="432"/>
      <c r="G573" s="432" t="s">
        <v>2395</v>
      </c>
    </row>
    <row r="574" spans="1:7" ht="15.75" thickBot="1">
      <c r="A574" s="1446" t="s">
        <v>2376</v>
      </c>
      <c r="B574" s="1447"/>
      <c r="C574" s="1447"/>
      <c r="D574" s="1447"/>
      <c r="E574" s="1447"/>
      <c r="F574" s="1447"/>
      <c r="G574" s="1448"/>
    </row>
    <row r="575" spans="1:7" ht="43.5" thickBot="1">
      <c r="A575" s="431">
        <v>6</v>
      </c>
      <c r="B575" s="432" t="s">
        <v>2385</v>
      </c>
      <c r="C575" s="433" t="s">
        <v>1111</v>
      </c>
      <c r="D575" s="432">
        <v>11</v>
      </c>
      <c r="E575" s="434" t="s">
        <v>1966</v>
      </c>
      <c r="F575" s="432"/>
      <c r="G575" s="432" t="s">
        <v>2387</v>
      </c>
    </row>
    <row r="576" spans="1:7" ht="43.5" thickBot="1">
      <c r="A576" s="431">
        <v>7</v>
      </c>
      <c r="B576" s="432" t="s">
        <v>2396</v>
      </c>
      <c r="C576" s="433" t="s">
        <v>1111</v>
      </c>
      <c r="D576" s="432">
        <v>11</v>
      </c>
      <c r="E576" s="434" t="s">
        <v>1966</v>
      </c>
      <c r="F576" s="432"/>
      <c r="G576" s="432" t="s">
        <v>2397</v>
      </c>
    </row>
    <row r="577" spans="1:7" ht="43.5" thickBot="1">
      <c r="A577" s="431">
        <v>8</v>
      </c>
      <c r="B577" s="432" t="s">
        <v>2398</v>
      </c>
      <c r="C577" s="433" t="s">
        <v>1111</v>
      </c>
      <c r="D577" s="432">
        <v>11</v>
      </c>
      <c r="E577" s="434" t="s">
        <v>1966</v>
      </c>
      <c r="F577" s="432"/>
      <c r="G577" s="432" t="s">
        <v>2399</v>
      </c>
    </row>
    <row r="578" spans="1:7" ht="43.5" thickBot="1">
      <c r="A578" s="431">
        <v>9</v>
      </c>
      <c r="B578" s="432" t="s">
        <v>2400</v>
      </c>
      <c r="C578" s="433" t="s">
        <v>1111</v>
      </c>
      <c r="D578" s="432">
        <v>11</v>
      </c>
      <c r="E578" s="434" t="s">
        <v>1966</v>
      </c>
      <c r="F578" s="432"/>
      <c r="G578" s="432" t="s">
        <v>2401</v>
      </c>
    </row>
    <row r="579" spans="1:7" ht="43.5" thickBot="1">
      <c r="A579" s="431">
        <v>10</v>
      </c>
      <c r="B579" s="432" t="s">
        <v>2402</v>
      </c>
      <c r="C579" s="433" t="s">
        <v>1111</v>
      </c>
      <c r="D579" s="432">
        <v>11</v>
      </c>
      <c r="E579" s="434" t="s">
        <v>1966</v>
      </c>
      <c r="F579" s="432"/>
      <c r="G579" s="432" t="s">
        <v>2403</v>
      </c>
    </row>
    <row r="580" spans="1:7" ht="43.5" thickBot="1">
      <c r="A580" s="431">
        <v>11</v>
      </c>
      <c r="B580" s="432" t="s">
        <v>2404</v>
      </c>
      <c r="C580" s="433" t="s">
        <v>1111</v>
      </c>
      <c r="D580" s="432">
        <v>11</v>
      </c>
      <c r="E580" s="434" t="s">
        <v>1966</v>
      </c>
      <c r="F580" s="432"/>
      <c r="G580" s="432" t="s">
        <v>2405</v>
      </c>
    </row>
    <row r="581" spans="1:7" ht="43.5" thickBot="1">
      <c r="A581" s="431">
        <v>12</v>
      </c>
      <c r="B581" s="432" t="s">
        <v>2406</v>
      </c>
      <c r="C581" s="433" t="s">
        <v>1111</v>
      </c>
      <c r="D581" s="432">
        <v>11</v>
      </c>
      <c r="E581" s="434" t="s">
        <v>1966</v>
      </c>
      <c r="F581" s="432"/>
      <c r="G581" s="432" t="s">
        <v>2407</v>
      </c>
    </row>
    <row r="582" spans="1:7" ht="43.5" thickBot="1">
      <c r="A582" s="431">
        <v>13</v>
      </c>
      <c r="B582" s="432" t="s">
        <v>2408</v>
      </c>
      <c r="C582" s="433" t="s">
        <v>1111</v>
      </c>
      <c r="D582" s="432">
        <v>11</v>
      </c>
      <c r="E582" s="434" t="s">
        <v>1966</v>
      </c>
      <c r="F582" s="432"/>
      <c r="G582" s="432" t="s">
        <v>2409</v>
      </c>
    </row>
    <row r="583" spans="1:7" ht="43.5" thickBot="1">
      <c r="A583" s="431">
        <v>14</v>
      </c>
      <c r="B583" s="432" t="s">
        <v>2410</v>
      </c>
      <c r="C583" s="433" t="s">
        <v>1111</v>
      </c>
      <c r="D583" s="432">
        <v>11</v>
      </c>
      <c r="E583" s="434" t="s">
        <v>1966</v>
      </c>
      <c r="F583" s="432"/>
      <c r="G583" s="432" t="s">
        <v>2411</v>
      </c>
    </row>
    <row r="584" spans="1:7" ht="43.5" thickBot="1">
      <c r="A584" s="431">
        <v>15</v>
      </c>
      <c r="B584" s="432" t="s">
        <v>2412</v>
      </c>
      <c r="C584" s="433" t="s">
        <v>1111</v>
      </c>
      <c r="D584" s="432">
        <v>11</v>
      </c>
      <c r="E584" s="434" t="s">
        <v>1966</v>
      </c>
      <c r="F584" s="432"/>
      <c r="G584" s="432" t="s">
        <v>2413</v>
      </c>
    </row>
    <row r="585" spans="1:7" ht="43.5" thickBot="1">
      <c r="A585" s="431">
        <v>16</v>
      </c>
      <c r="B585" s="432" t="s">
        <v>2414</v>
      </c>
      <c r="C585" s="433" t="s">
        <v>1111</v>
      </c>
      <c r="D585" s="432">
        <v>11</v>
      </c>
      <c r="E585" s="434" t="s">
        <v>1966</v>
      </c>
      <c r="F585" s="432"/>
      <c r="G585" s="432" t="s">
        <v>2415</v>
      </c>
    </row>
    <row r="586" spans="1:7" ht="43.5" thickBot="1">
      <c r="A586" s="431">
        <v>17</v>
      </c>
      <c r="B586" s="432" t="s">
        <v>2416</v>
      </c>
      <c r="C586" s="433" t="s">
        <v>1111</v>
      </c>
      <c r="D586" s="432">
        <v>11</v>
      </c>
      <c r="E586" s="434" t="s">
        <v>1966</v>
      </c>
      <c r="F586" s="432"/>
      <c r="G586" s="432" t="s">
        <v>2417</v>
      </c>
    </row>
    <row r="587" spans="1:7" ht="43.5" thickBot="1">
      <c r="A587" s="431">
        <v>18</v>
      </c>
      <c r="B587" s="432" t="s">
        <v>2418</v>
      </c>
      <c r="C587" s="433" t="s">
        <v>1111</v>
      </c>
      <c r="D587" s="432">
        <v>21</v>
      </c>
      <c r="E587" s="434" t="s">
        <v>1966</v>
      </c>
      <c r="F587" s="432"/>
      <c r="G587" s="432" t="s">
        <v>2419</v>
      </c>
    </row>
    <row r="588" spans="1:7" ht="43.5" thickBot="1">
      <c r="A588" s="431">
        <v>19</v>
      </c>
      <c r="B588" s="432" t="s">
        <v>2420</v>
      </c>
      <c r="C588" s="433" t="s">
        <v>1111</v>
      </c>
      <c r="D588" s="432">
        <v>21</v>
      </c>
      <c r="E588" s="434" t="s">
        <v>1966</v>
      </c>
      <c r="F588" s="432"/>
      <c r="G588" s="432" t="s">
        <v>2421</v>
      </c>
    </row>
    <row r="589" spans="1:7" ht="43.5" thickBot="1">
      <c r="A589" s="431">
        <v>20</v>
      </c>
      <c r="B589" s="432" t="s">
        <v>2422</v>
      </c>
      <c r="C589" s="433" t="s">
        <v>1111</v>
      </c>
      <c r="D589" s="432">
        <v>21</v>
      </c>
      <c r="E589" s="434" t="s">
        <v>1966</v>
      </c>
      <c r="F589" s="432"/>
      <c r="G589" s="432" t="s">
        <v>2423</v>
      </c>
    </row>
    <row r="590" spans="1:7" ht="15.75" thickBot="1">
      <c r="A590" s="1449" t="s">
        <v>2424</v>
      </c>
      <c r="B590" s="1450"/>
      <c r="C590" s="1450"/>
      <c r="D590" s="1450"/>
      <c r="E590" s="1450"/>
      <c r="F590" s="1450"/>
      <c r="G590" s="1451"/>
    </row>
    <row r="591" spans="1:7" ht="43.5" thickBot="1">
      <c r="A591" s="431">
        <v>21</v>
      </c>
      <c r="B591" s="432" t="s">
        <v>2425</v>
      </c>
      <c r="C591" s="433" t="s">
        <v>1111</v>
      </c>
      <c r="D591" s="432">
        <v>31</v>
      </c>
      <c r="E591" s="434" t="s">
        <v>1966</v>
      </c>
      <c r="F591" s="432"/>
      <c r="G591" s="432" t="s">
        <v>2426</v>
      </c>
    </row>
    <row r="592" spans="1:7" ht="19.5" thickBot="1">
      <c r="A592" s="435"/>
    </row>
    <row r="593" spans="1:7" ht="15.75">
      <c r="A593" s="1241" t="s">
        <v>1157</v>
      </c>
      <c r="B593" s="1241" t="s">
        <v>4</v>
      </c>
      <c r="C593" s="203"/>
      <c r="D593" s="203"/>
      <c r="E593" s="203"/>
      <c r="F593" s="1241" t="s">
        <v>889</v>
      </c>
      <c r="G593" s="1241" t="s">
        <v>0</v>
      </c>
    </row>
    <row r="594" spans="1:7" ht="32.25" thickBot="1">
      <c r="A594" s="1243"/>
      <c r="B594" s="1243"/>
      <c r="C594" s="26" t="s">
        <v>5</v>
      </c>
      <c r="D594" s="26" t="s">
        <v>1158</v>
      </c>
      <c r="E594" s="26" t="s">
        <v>1159</v>
      </c>
      <c r="F594" s="1243"/>
      <c r="G594" s="1243"/>
    </row>
    <row r="595" spans="1:7" ht="19.5" thickBot="1">
      <c r="A595" s="1382" t="s">
        <v>1160</v>
      </c>
      <c r="B595" s="1383"/>
      <c r="C595" s="1383"/>
      <c r="D595" s="1383"/>
      <c r="E595" s="1383"/>
      <c r="F595" s="1383"/>
      <c r="G595" s="1384"/>
    </row>
    <row r="596" spans="1:7" ht="45.75" thickBot="1">
      <c r="A596" s="204">
        <v>2</v>
      </c>
      <c r="B596" s="205" t="s">
        <v>2427</v>
      </c>
      <c r="C596" s="169" t="s">
        <v>1162</v>
      </c>
      <c r="D596" s="169">
        <v>11</v>
      </c>
      <c r="E596" s="205" t="s">
        <v>2428</v>
      </c>
      <c r="F596" s="206"/>
      <c r="G596" s="9" t="s">
        <v>2429</v>
      </c>
    </row>
    <row r="597" spans="1:7" ht="45.75" thickBot="1">
      <c r="A597" s="204">
        <v>3</v>
      </c>
      <c r="B597" s="205" t="s">
        <v>2430</v>
      </c>
      <c r="C597" s="169" t="s">
        <v>1162</v>
      </c>
      <c r="D597" s="169">
        <v>11</v>
      </c>
      <c r="E597" s="205" t="s">
        <v>2431</v>
      </c>
      <c r="F597" s="206"/>
      <c r="G597" s="9" t="s">
        <v>2432</v>
      </c>
    </row>
    <row r="598" spans="1:7" ht="30">
      <c r="A598" s="1324">
        <v>4</v>
      </c>
      <c r="B598" s="1346" t="s">
        <v>2433</v>
      </c>
      <c r="C598" s="168" t="s">
        <v>1111</v>
      </c>
      <c r="D598" s="1324">
        <v>11</v>
      </c>
      <c r="E598" s="1346" t="s">
        <v>2428</v>
      </c>
      <c r="F598" s="1350"/>
      <c r="G598" s="1250" t="s">
        <v>2434</v>
      </c>
    </row>
    <row r="599" spans="1:7" ht="15.75" thickBot="1">
      <c r="A599" s="1326"/>
      <c r="B599" s="1347"/>
      <c r="C599" s="169" t="s">
        <v>358</v>
      </c>
      <c r="D599" s="1326"/>
      <c r="E599" s="1347"/>
      <c r="F599" s="1351"/>
      <c r="G599" s="1252"/>
    </row>
    <row r="600" spans="1:7" ht="45.75" thickBot="1">
      <c r="A600" s="204">
        <v>6</v>
      </c>
      <c r="B600" s="205" t="s">
        <v>2435</v>
      </c>
      <c r="C600" s="169" t="s">
        <v>1162</v>
      </c>
      <c r="D600" s="169">
        <v>11</v>
      </c>
      <c r="E600" s="205" t="s">
        <v>2428</v>
      </c>
      <c r="F600" s="206"/>
      <c r="G600" s="205"/>
    </row>
    <row r="601" spans="1:7" ht="45.75" thickBot="1">
      <c r="A601" s="204">
        <v>7</v>
      </c>
      <c r="B601" s="205" t="s">
        <v>2436</v>
      </c>
      <c r="C601" s="169" t="s">
        <v>1162</v>
      </c>
      <c r="D601" s="169">
        <v>11</v>
      </c>
      <c r="E601" s="205" t="s">
        <v>2428</v>
      </c>
      <c r="F601" s="206"/>
      <c r="G601" s="205" t="s">
        <v>2437</v>
      </c>
    </row>
    <row r="602" spans="1:7" ht="45.75" thickBot="1">
      <c r="A602" s="204">
        <v>8</v>
      </c>
      <c r="B602" s="205" t="s">
        <v>2438</v>
      </c>
      <c r="C602" s="169" t="s">
        <v>1162</v>
      </c>
      <c r="D602" s="169">
        <v>21</v>
      </c>
      <c r="E602" s="205" t="s">
        <v>2428</v>
      </c>
      <c r="F602" s="206"/>
      <c r="G602" s="9" t="s">
        <v>2439</v>
      </c>
    </row>
    <row r="603" spans="1:7" ht="45.75" thickBot="1">
      <c r="A603" s="204">
        <v>9</v>
      </c>
      <c r="B603" s="205" t="s">
        <v>2440</v>
      </c>
      <c r="C603" s="169" t="s">
        <v>1162</v>
      </c>
      <c r="D603" s="169">
        <v>11</v>
      </c>
      <c r="E603" s="205" t="s">
        <v>2428</v>
      </c>
      <c r="F603" s="206"/>
      <c r="G603" s="205" t="s">
        <v>2441</v>
      </c>
    </row>
    <row r="604" spans="1:7" ht="20.25">
      <c r="A604" s="210" t="s">
        <v>2442</v>
      </c>
    </row>
    <row r="605" spans="1:7" ht="20.25">
      <c r="A605" s="210"/>
    </row>
    <row r="606" spans="1:7" ht="21" thickBot="1">
      <c r="A606" s="211" t="s">
        <v>2443</v>
      </c>
    </row>
    <row r="607" spans="1:7" ht="32.25" thickBot="1">
      <c r="A607" s="436" t="s">
        <v>3</v>
      </c>
      <c r="B607" s="437" t="s">
        <v>4</v>
      </c>
      <c r="C607" s="437" t="s">
        <v>5</v>
      </c>
      <c r="D607" s="437" t="s">
        <v>2365</v>
      </c>
      <c r="E607" s="437" t="s">
        <v>2444</v>
      </c>
      <c r="F607" s="437" t="s">
        <v>889</v>
      </c>
      <c r="G607" s="437" t="s">
        <v>9</v>
      </c>
    </row>
    <row r="608" spans="1:7" ht="16.5" thickBot="1">
      <c r="A608" s="438"/>
      <c r="B608" s="439" t="s">
        <v>2445</v>
      </c>
      <c r="C608" s="42"/>
      <c r="D608" s="42"/>
      <c r="E608" s="42"/>
      <c r="F608" s="42"/>
      <c r="G608" s="42"/>
    </row>
    <row r="609" spans="1:7" ht="32.25" thickBot="1">
      <c r="A609" s="438">
        <v>1</v>
      </c>
      <c r="B609" s="42" t="s">
        <v>2446</v>
      </c>
      <c r="C609" s="42" t="s">
        <v>1111</v>
      </c>
      <c r="D609" s="42">
        <v>11</v>
      </c>
      <c r="E609" s="42" t="s">
        <v>2447</v>
      </c>
      <c r="F609" s="42"/>
      <c r="G609" s="42" t="s">
        <v>2448</v>
      </c>
    </row>
    <row r="610" spans="1:7" ht="32.25" thickBot="1">
      <c r="A610" s="438">
        <v>2</v>
      </c>
      <c r="B610" s="42" t="s">
        <v>2449</v>
      </c>
      <c r="C610" s="42" t="s">
        <v>1111</v>
      </c>
      <c r="D610" s="42">
        <v>11</v>
      </c>
      <c r="E610" s="42" t="s">
        <v>2447</v>
      </c>
      <c r="F610" s="42"/>
      <c r="G610" s="42" t="s">
        <v>2450</v>
      </c>
    </row>
    <row r="611" spans="1:7" ht="16.5" thickBot="1">
      <c r="A611" s="438"/>
      <c r="B611" s="439" t="s">
        <v>2451</v>
      </c>
      <c r="C611" s="42"/>
      <c r="D611" s="42"/>
      <c r="E611" s="42"/>
      <c r="F611" s="42"/>
      <c r="G611" s="42"/>
    </row>
    <row r="612" spans="1:7" ht="32.25" thickBot="1">
      <c r="A612" s="438">
        <v>3</v>
      </c>
      <c r="B612" s="42" t="s">
        <v>2452</v>
      </c>
      <c r="C612" s="42" t="s">
        <v>1111</v>
      </c>
      <c r="D612" s="42">
        <v>11</v>
      </c>
      <c r="E612" s="42" t="s">
        <v>2447</v>
      </c>
      <c r="F612" s="42"/>
      <c r="G612" s="42" t="s">
        <v>2453</v>
      </c>
    </row>
    <row r="613" spans="1:7" ht="32.25" thickBot="1">
      <c r="A613" s="438">
        <v>4</v>
      </c>
      <c r="B613" s="42" t="s">
        <v>2454</v>
      </c>
      <c r="C613" s="42" t="s">
        <v>1111</v>
      </c>
      <c r="D613" s="42">
        <v>11</v>
      </c>
      <c r="E613" s="42" t="s">
        <v>2447</v>
      </c>
      <c r="F613" s="42"/>
      <c r="G613" s="42" t="s">
        <v>2455</v>
      </c>
    </row>
    <row r="614" spans="1:7" ht="32.25" thickBot="1">
      <c r="A614" s="438">
        <v>5</v>
      </c>
      <c r="B614" s="42" t="s">
        <v>2456</v>
      </c>
      <c r="C614" s="42" t="s">
        <v>1111</v>
      </c>
      <c r="D614" s="42">
        <v>11</v>
      </c>
      <c r="E614" s="42" t="s">
        <v>2447</v>
      </c>
      <c r="F614" s="42"/>
      <c r="G614" s="42" t="s">
        <v>2457</v>
      </c>
    </row>
    <row r="615" spans="1:7" ht="32.25" thickBot="1">
      <c r="A615" s="438">
        <v>6</v>
      </c>
      <c r="B615" s="42" t="s">
        <v>2458</v>
      </c>
      <c r="C615" s="42" t="s">
        <v>1111</v>
      </c>
      <c r="D615" s="42">
        <v>11</v>
      </c>
      <c r="E615" s="42" t="s">
        <v>2447</v>
      </c>
      <c r="F615" s="42"/>
      <c r="G615" s="42" t="s">
        <v>2459</v>
      </c>
    </row>
    <row r="616" spans="1:7" ht="32.25" thickBot="1">
      <c r="A616" s="438">
        <v>7</v>
      </c>
      <c r="B616" s="42" t="s">
        <v>2460</v>
      </c>
      <c r="C616" s="42" t="s">
        <v>1111</v>
      </c>
      <c r="D616" s="42">
        <v>11</v>
      </c>
      <c r="E616" s="42" t="s">
        <v>2447</v>
      </c>
      <c r="F616" s="42"/>
      <c r="G616" s="42" t="s">
        <v>2461</v>
      </c>
    </row>
    <row r="617" spans="1:7" ht="32.25" thickBot="1">
      <c r="A617" s="438">
        <v>8</v>
      </c>
      <c r="B617" s="42" t="s">
        <v>2462</v>
      </c>
      <c r="C617" s="42" t="s">
        <v>1111</v>
      </c>
      <c r="D617" s="42">
        <v>11</v>
      </c>
      <c r="E617" s="42" t="s">
        <v>2447</v>
      </c>
      <c r="F617" s="42"/>
      <c r="G617" s="42" t="s">
        <v>2463</v>
      </c>
    </row>
    <row r="618" spans="1:7" ht="32.25" thickBot="1">
      <c r="A618" s="438">
        <v>9</v>
      </c>
      <c r="B618" s="42" t="s">
        <v>2464</v>
      </c>
      <c r="C618" s="42" t="s">
        <v>1111</v>
      </c>
      <c r="D618" s="42">
        <v>11</v>
      </c>
      <c r="E618" s="42" t="s">
        <v>2447</v>
      </c>
      <c r="F618" s="42"/>
      <c r="G618" s="42" t="s">
        <v>2465</v>
      </c>
    </row>
    <row r="619" spans="1:7" ht="32.25" thickBot="1">
      <c r="A619" s="438">
        <v>10</v>
      </c>
      <c r="B619" s="42" t="s">
        <v>2466</v>
      </c>
      <c r="C619" s="42" t="s">
        <v>1111</v>
      </c>
      <c r="D619" s="42">
        <v>11</v>
      </c>
      <c r="E619" s="42" t="s">
        <v>2447</v>
      </c>
      <c r="F619" s="42"/>
      <c r="G619" s="42" t="s">
        <v>2467</v>
      </c>
    </row>
    <row r="620" spans="1:7" ht="32.25" thickBot="1">
      <c r="A620" s="438">
        <v>11</v>
      </c>
      <c r="B620" s="42" t="s">
        <v>2468</v>
      </c>
      <c r="C620" s="42" t="s">
        <v>1111</v>
      </c>
      <c r="D620" s="42">
        <v>11</v>
      </c>
      <c r="E620" s="42" t="s">
        <v>2447</v>
      </c>
      <c r="F620" s="42"/>
      <c r="G620" s="42" t="s">
        <v>2469</v>
      </c>
    </row>
    <row r="621" spans="1:7" ht="32.25" thickBot="1">
      <c r="A621" s="438">
        <v>12</v>
      </c>
      <c r="B621" s="42" t="s">
        <v>2470</v>
      </c>
      <c r="C621" s="42" t="s">
        <v>1111</v>
      </c>
      <c r="D621" s="42">
        <v>11</v>
      </c>
      <c r="E621" s="42" t="s">
        <v>2447</v>
      </c>
      <c r="F621" s="42"/>
      <c r="G621" s="42" t="s">
        <v>2471</v>
      </c>
    </row>
    <row r="622" spans="1:7" ht="32.25" thickBot="1">
      <c r="A622" s="438">
        <v>13</v>
      </c>
      <c r="B622" s="42" t="s">
        <v>2472</v>
      </c>
      <c r="C622" s="42" t="s">
        <v>1111</v>
      </c>
      <c r="D622" s="42">
        <v>11</v>
      </c>
      <c r="E622" s="42" t="s">
        <v>2447</v>
      </c>
      <c r="F622" s="42"/>
      <c r="G622" s="42" t="s">
        <v>2473</v>
      </c>
    </row>
    <row r="623" spans="1:7" ht="32.25" thickBot="1">
      <c r="A623" s="438">
        <v>14</v>
      </c>
      <c r="B623" s="440" t="s">
        <v>2474</v>
      </c>
      <c r="C623" s="42" t="s">
        <v>1111</v>
      </c>
      <c r="D623" s="42">
        <v>11</v>
      </c>
      <c r="E623" s="42" t="s">
        <v>2447</v>
      </c>
      <c r="F623" s="42"/>
      <c r="G623" s="42"/>
    </row>
    <row r="624" spans="1:7" ht="32.25" thickBot="1">
      <c r="A624" s="438">
        <v>15</v>
      </c>
      <c r="B624" s="42" t="s">
        <v>2475</v>
      </c>
      <c r="C624" s="42" t="s">
        <v>1111</v>
      </c>
      <c r="D624" s="42">
        <v>29</v>
      </c>
      <c r="E624" s="42" t="s">
        <v>2447</v>
      </c>
      <c r="F624" s="42"/>
      <c r="G624" s="42" t="s">
        <v>2476</v>
      </c>
    </row>
    <row r="626" spans="1:7" ht="23.25">
      <c r="A626" s="441" t="s">
        <v>2477</v>
      </c>
    </row>
    <row r="627" spans="1:7" ht="24" thickBot="1">
      <c r="A627" s="441"/>
    </row>
    <row r="628" spans="1:7" ht="15.75" thickBot="1">
      <c r="A628" s="442" t="s">
        <v>2478</v>
      </c>
      <c r="B628" s="443" t="s">
        <v>2479</v>
      </c>
      <c r="C628" s="443" t="s">
        <v>120</v>
      </c>
      <c r="D628" s="443" t="s">
        <v>1332</v>
      </c>
      <c r="E628" s="443" t="s">
        <v>2480</v>
      </c>
      <c r="F628" s="443" t="s">
        <v>2481</v>
      </c>
      <c r="G628" s="443" t="s">
        <v>2482</v>
      </c>
    </row>
    <row r="629" spans="1:7">
      <c r="A629" s="1452">
        <v>1</v>
      </c>
      <c r="B629" s="1452" t="s">
        <v>2483</v>
      </c>
      <c r="C629" s="1452" t="s">
        <v>1111</v>
      </c>
      <c r="D629" s="1452">
        <v>21</v>
      </c>
      <c r="E629" s="444" t="s">
        <v>1130</v>
      </c>
      <c r="F629" s="1452"/>
      <c r="G629" s="1247" t="s">
        <v>2484</v>
      </c>
    </row>
    <row r="630" spans="1:7" ht="15.75" thickBot="1">
      <c r="A630" s="1453"/>
      <c r="B630" s="1453"/>
      <c r="C630" s="1453"/>
      <c r="D630" s="1453"/>
      <c r="E630" s="445" t="s">
        <v>1111</v>
      </c>
      <c r="F630" s="1453"/>
      <c r="G630" s="1249"/>
    </row>
    <row r="631" spans="1:7" ht="29.25" thickBot="1">
      <c r="A631" s="446">
        <v>2</v>
      </c>
      <c r="B631" s="445" t="s">
        <v>2485</v>
      </c>
      <c r="C631" s="445" t="s">
        <v>1111</v>
      </c>
      <c r="D631" s="445">
        <v>11</v>
      </c>
      <c r="E631" s="445" t="s">
        <v>2486</v>
      </c>
      <c r="F631" s="445"/>
      <c r="G631" s="445" t="s">
        <v>2487</v>
      </c>
    </row>
    <row r="632" spans="1:7">
      <c r="A632" s="1452">
        <v>3</v>
      </c>
      <c r="B632" s="1452" t="s">
        <v>2488</v>
      </c>
      <c r="C632" s="1452" t="s">
        <v>1111</v>
      </c>
      <c r="D632" s="1452">
        <v>11</v>
      </c>
      <c r="E632" s="444" t="s">
        <v>2489</v>
      </c>
      <c r="F632" s="1452"/>
      <c r="G632" s="1452" t="s">
        <v>2490</v>
      </c>
    </row>
    <row r="633" spans="1:7" ht="15.75" thickBot="1">
      <c r="A633" s="1453"/>
      <c r="B633" s="1453"/>
      <c r="C633" s="1453"/>
      <c r="D633" s="1453"/>
      <c r="E633" s="445" t="s">
        <v>1111</v>
      </c>
      <c r="F633" s="1453"/>
      <c r="G633" s="1453"/>
    </row>
    <row r="634" spans="1:7" ht="29.25" thickBot="1">
      <c r="A634" s="446">
        <v>4</v>
      </c>
      <c r="B634" s="445" t="s">
        <v>2491</v>
      </c>
      <c r="C634" s="445" t="s">
        <v>1111</v>
      </c>
      <c r="D634" s="445">
        <v>21</v>
      </c>
      <c r="E634" s="445" t="s">
        <v>1111</v>
      </c>
      <c r="F634" s="445"/>
      <c r="G634" s="445" t="s">
        <v>2492</v>
      </c>
    </row>
    <row r="635" spans="1:7">
      <c r="A635" s="1452">
        <v>5</v>
      </c>
      <c r="B635" s="1452" t="s">
        <v>2493</v>
      </c>
      <c r="C635" s="1452" t="s">
        <v>1111</v>
      </c>
      <c r="D635" s="1452">
        <v>11</v>
      </c>
      <c r="E635" s="444" t="s">
        <v>2494</v>
      </c>
      <c r="F635" s="1452"/>
      <c r="G635" s="1452" t="s">
        <v>2495</v>
      </c>
    </row>
    <row r="636" spans="1:7" ht="15.75" thickBot="1">
      <c r="A636" s="1453"/>
      <c r="B636" s="1453"/>
      <c r="C636" s="1453"/>
      <c r="D636" s="1453"/>
      <c r="E636" s="445" t="s">
        <v>1111</v>
      </c>
      <c r="F636" s="1453"/>
      <c r="G636" s="1453"/>
    </row>
    <row r="637" spans="1:7" ht="29.25" thickBot="1">
      <c r="A637" s="446">
        <v>6</v>
      </c>
      <c r="B637" s="445" t="s">
        <v>2496</v>
      </c>
      <c r="C637" s="445" t="s">
        <v>1111</v>
      </c>
      <c r="D637" s="445">
        <v>11</v>
      </c>
      <c r="E637" s="445" t="s">
        <v>1111</v>
      </c>
      <c r="F637" s="445"/>
      <c r="G637" s="445" t="s">
        <v>2497</v>
      </c>
    </row>
    <row r="638" spans="1:7" ht="29.25" thickBot="1">
      <c r="A638" s="446">
        <v>7</v>
      </c>
      <c r="B638" s="445" t="s">
        <v>2498</v>
      </c>
      <c r="C638" s="445" t="s">
        <v>1111</v>
      </c>
      <c r="D638" s="445">
        <v>11</v>
      </c>
      <c r="E638" s="445" t="s">
        <v>1111</v>
      </c>
      <c r="F638" s="445"/>
      <c r="G638" s="445" t="s">
        <v>2497</v>
      </c>
    </row>
    <row r="639" spans="1:7">
      <c r="A639" s="1452">
        <v>8</v>
      </c>
      <c r="B639" s="1452" t="s">
        <v>2499</v>
      </c>
      <c r="C639" s="1452" t="s">
        <v>1111</v>
      </c>
      <c r="D639" s="1452">
        <v>11</v>
      </c>
      <c r="E639" s="444" t="s">
        <v>2500</v>
      </c>
      <c r="F639" s="1452"/>
      <c r="G639" s="1452" t="s">
        <v>2501</v>
      </c>
    </row>
    <row r="640" spans="1:7" ht="15.75" thickBot="1">
      <c r="A640" s="1453"/>
      <c r="B640" s="1453"/>
      <c r="C640" s="1453"/>
      <c r="D640" s="1453"/>
      <c r="E640" s="445" t="s">
        <v>1111</v>
      </c>
      <c r="F640" s="1453"/>
      <c r="G640" s="1453"/>
    </row>
    <row r="641" spans="1:7" ht="23.25">
      <c r="A641" s="441"/>
    </row>
    <row r="642" spans="1:7" ht="24.75">
      <c r="A642" s="1462" t="s">
        <v>2502</v>
      </c>
      <c r="B642" s="1462"/>
      <c r="C642" s="1462"/>
      <c r="D642" s="1462"/>
      <c r="E642" s="1462"/>
      <c r="F642" s="1462"/>
    </row>
    <row r="643" spans="1:7" ht="24.75">
      <c r="A643" s="1462" t="s">
        <v>2503</v>
      </c>
      <c r="B643" s="1462"/>
      <c r="C643" s="1462"/>
      <c r="D643" s="1462"/>
      <c r="E643" s="1462"/>
      <c r="F643" s="1462"/>
    </row>
    <row r="644" spans="1:7" ht="21.75" thickBot="1">
      <c r="A644" s="447"/>
    </row>
    <row r="645" spans="1:7" ht="19.5" customHeight="1">
      <c r="A645" s="1469" t="s">
        <v>2504</v>
      </c>
      <c r="B645" s="1470"/>
      <c r="C645" s="1470"/>
      <c r="D645" s="1470"/>
      <c r="E645" s="1470"/>
      <c r="F645" s="1470"/>
      <c r="G645" s="1471"/>
    </row>
    <row r="646" spans="1:7" ht="20.25" thickBot="1">
      <c r="A646" s="1472" t="s">
        <v>2505</v>
      </c>
      <c r="B646" s="1473"/>
      <c r="C646" s="1473"/>
      <c r="D646" s="1473"/>
      <c r="E646" s="1473"/>
      <c r="F646" s="1473"/>
      <c r="G646" s="1474"/>
    </row>
    <row r="647" spans="1:7" ht="23.25" customHeight="1">
      <c r="A647" s="1475" t="s">
        <v>3</v>
      </c>
      <c r="B647" s="1475" t="s">
        <v>1960</v>
      </c>
      <c r="C647" s="1475" t="s">
        <v>5</v>
      </c>
      <c r="D647" s="1475" t="s">
        <v>1158</v>
      </c>
      <c r="E647" s="1475" t="s">
        <v>1159</v>
      </c>
      <c r="F647" s="1475" t="s">
        <v>1961</v>
      </c>
      <c r="G647" s="1475" t="s">
        <v>0</v>
      </c>
    </row>
    <row r="648" spans="1:7" ht="15.75" thickBot="1">
      <c r="A648" s="1476"/>
      <c r="B648" s="1476"/>
      <c r="C648" s="1476"/>
      <c r="D648" s="1476"/>
      <c r="E648" s="1476"/>
      <c r="F648" s="1476"/>
      <c r="G648" s="1476"/>
    </row>
    <row r="649" spans="1:7" ht="50.25" thickBot="1">
      <c r="A649" s="448">
        <v>1</v>
      </c>
      <c r="B649" s="449" t="s">
        <v>2506</v>
      </c>
      <c r="C649" s="449" t="s">
        <v>1111</v>
      </c>
      <c r="D649" s="450">
        <v>11</v>
      </c>
      <c r="E649" s="449" t="s">
        <v>2503</v>
      </c>
      <c r="F649" s="450"/>
      <c r="G649" s="47" t="s">
        <v>2507</v>
      </c>
    </row>
    <row r="650" spans="1:7" ht="50.25" thickBot="1">
      <c r="A650" s="448">
        <v>2</v>
      </c>
      <c r="B650" s="449" t="s">
        <v>2508</v>
      </c>
      <c r="C650" s="449" t="s">
        <v>1111</v>
      </c>
      <c r="D650" s="450">
        <v>11</v>
      </c>
      <c r="E650" s="449" t="s">
        <v>2503</v>
      </c>
      <c r="F650" s="450"/>
      <c r="G650" s="47" t="s">
        <v>2509</v>
      </c>
    </row>
    <row r="651" spans="1:7" ht="18" customHeight="1">
      <c r="A651" s="1456" t="s">
        <v>2376</v>
      </c>
      <c r="B651" s="1457"/>
      <c r="C651" s="1457"/>
      <c r="D651" s="1457"/>
      <c r="E651" s="1457"/>
      <c r="F651" s="1457"/>
      <c r="G651" s="1458"/>
    </row>
    <row r="652" spans="1:7" ht="18.75" thickBot="1">
      <c r="A652" s="1459" t="s">
        <v>2510</v>
      </c>
      <c r="B652" s="1460"/>
      <c r="C652" s="1460"/>
      <c r="D652" s="1460"/>
      <c r="E652" s="1460"/>
      <c r="F652" s="1460"/>
      <c r="G652" s="1461"/>
    </row>
    <row r="653" spans="1:7" ht="50.25" thickBot="1">
      <c r="A653" s="448">
        <v>1</v>
      </c>
      <c r="B653" s="449" t="s">
        <v>2511</v>
      </c>
      <c r="C653" s="449" t="s">
        <v>1111</v>
      </c>
      <c r="D653" s="450">
        <v>11</v>
      </c>
      <c r="E653" s="449" t="s">
        <v>2503</v>
      </c>
      <c r="F653" s="450"/>
      <c r="G653" s="47" t="s">
        <v>2512</v>
      </c>
    </row>
    <row r="654" spans="1:7" ht="50.25" thickBot="1">
      <c r="A654" s="448">
        <v>2</v>
      </c>
      <c r="B654" s="449" t="s">
        <v>2513</v>
      </c>
      <c r="C654" s="449" t="s">
        <v>1111</v>
      </c>
      <c r="D654" s="450">
        <v>11</v>
      </c>
      <c r="E654" s="449" t="s">
        <v>2503</v>
      </c>
      <c r="F654" s="450"/>
      <c r="G654" s="47" t="s">
        <v>2514</v>
      </c>
    </row>
    <row r="655" spans="1:7" ht="50.25" thickBot="1">
      <c r="A655" s="448">
        <v>3</v>
      </c>
      <c r="B655" s="449" t="s">
        <v>2515</v>
      </c>
      <c r="C655" s="449" t="s">
        <v>1111</v>
      </c>
      <c r="D655" s="450">
        <v>11</v>
      </c>
      <c r="E655" s="449" t="s">
        <v>2503</v>
      </c>
      <c r="F655" s="450"/>
      <c r="G655" s="47" t="s">
        <v>2516</v>
      </c>
    </row>
    <row r="656" spans="1:7" ht="50.25" thickBot="1">
      <c r="A656" s="448">
        <v>4</v>
      </c>
      <c r="B656" s="449" t="s">
        <v>2517</v>
      </c>
      <c r="C656" s="449" t="s">
        <v>1111</v>
      </c>
      <c r="D656" s="450">
        <v>21</v>
      </c>
      <c r="E656" s="449" t="s">
        <v>2503</v>
      </c>
      <c r="F656" s="450"/>
      <c r="G656" s="47" t="s">
        <v>2518</v>
      </c>
    </row>
    <row r="657" spans="1:7" ht="21">
      <c r="A657" s="447"/>
    </row>
    <row r="658" spans="1:7" ht="27" thickBot="1">
      <c r="A658" s="451" t="s">
        <v>2519</v>
      </c>
    </row>
    <row r="659" spans="1:7" ht="15.75" thickBot="1">
      <c r="A659" s="452" t="s">
        <v>3</v>
      </c>
      <c r="B659" s="453" t="s">
        <v>1107</v>
      </c>
      <c r="C659" s="453" t="s">
        <v>2520</v>
      </c>
      <c r="D659" s="453" t="s">
        <v>121</v>
      </c>
      <c r="E659" s="453" t="s">
        <v>2521</v>
      </c>
      <c r="F659" s="453" t="s">
        <v>2522</v>
      </c>
      <c r="G659" s="454" t="s">
        <v>486</v>
      </c>
    </row>
    <row r="660" spans="1:7" ht="15.75" thickBot="1">
      <c r="A660" s="1463" t="s">
        <v>2212</v>
      </c>
      <c r="B660" s="1464"/>
      <c r="C660" s="1464"/>
      <c r="D660" s="1464"/>
      <c r="E660" s="1464"/>
      <c r="F660" s="1464"/>
      <c r="G660" s="1465"/>
    </row>
    <row r="661" spans="1:7" ht="30.75" thickBot="1">
      <c r="A661" s="197">
        <v>1</v>
      </c>
      <c r="B661" s="455" t="s">
        <v>2523</v>
      </c>
      <c r="C661" s="455" t="s">
        <v>1111</v>
      </c>
      <c r="D661" s="455">
        <v>11</v>
      </c>
      <c r="E661" s="455" t="s">
        <v>2524</v>
      </c>
      <c r="F661" s="455"/>
      <c r="G661" s="456" t="s">
        <v>2525</v>
      </c>
    </row>
    <row r="662" spans="1:7" ht="30.75" thickBot="1">
      <c r="A662" s="457">
        <v>2</v>
      </c>
      <c r="B662" s="458" t="s">
        <v>2526</v>
      </c>
      <c r="C662" s="458" t="s">
        <v>1111</v>
      </c>
      <c r="D662" s="458">
        <v>11</v>
      </c>
      <c r="E662" s="458"/>
      <c r="F662" s="458"/>
      <c r="G662" s="459" t="s">
        <v>2527</v>
      </c>
    </row>
    <row r="663" spans="1:7" ht="15.75" thickBot="1">
      <c r="A663" s="1466" t="s">
        <v>2221</v>
      </c>
      <c r="B663" s="1467"/>
      <c r="C663" s="1467"/>
      <c r="D663" s="1467"/>
      <c r="E663" s="1467"/>
      <c r="F663" s="1467"/>
      <c r="G663" s="1468"/>
    </row>
    <row r="664" spans="1:7" ht="30.75" thickBot="1">
      <c r="A664" s="457">
        <v>3</v>
      </c>
      <c r="B664" s="458" t="s">
        <v>2528</v>
      </c>
      <c r="C664" s="458" t="s">
        <v>1111</v>
      </c>
      <c r="D664" s="458">
        <v>11</v>
      </c>
      <c r="E664" s="458" t="s">
        <v>2524</v>
      </c>
      <c r="F664" s="458"/>
      <c r="G664" s="459" t="s">
        <v>2529</v>
      </c>
    </row>
    <row r="665" spans="1:7" ht="30.75" thickBot="1">
      <c r="A665" s="197">
        <v>4</v>
      </c>
      <c r="B665" s="455" t="s">
        <v>2530</v>
      </c>
      <c r="C665" s="455" t="s">
        <v>1111</v>
      </c>
      <c r="D665" s="455">
        <v>11</v>
      </c>
      <c r="E665" s="455" t="s">
        <v>2524</v>
      </c>
      <c r="F665" s="455"/>
      <c r="G665" s="456" t="s">
        <v>2531</v>
      </c>
    </row>
    <row r="666" spans="1:7">
      <c r="A666" s="1454">
        <v>5</v>
      </c>
      <c r="B666" s="1333" t="s">
        <v>2532</v>
      </c>
      <c r="C666" s="1333" t="s">
        <v>1111</v>
      </c>
      <c r="D666" s="1333">
        <v>11</v>
      </c>
      <c r="E666" s="1333" t="s">
        <v>2524</v>
      </c>
      <c r="F666" s="1333"/>
      <c r="G666" s="194"/>
    </row>
    <row r="667" spans="1:7" ht="15.75" thickBot="1">
      <c r="A667" s="1455"/>
      <c r="B667" s="1335"/>
      <c r="C667" s="1335"/>
      <c r="D667" s="1335"/>
      <c r="E667" s="1335"/>
      <c r="F667" s="1335"/>
      <c r="G667" s="459" t="s">
        <v>2533</v>
      </c>
    </row>
    <row r="668" spans="1:7">
      <c r="A668" s="1479">
        <v>6</v>
      </c>
      <c r="B668" s="1327" t="s">
        <v>2534</v>
      </c>
      <c r="C668" s="1327" t="s">
        <v>1111</v>
      </c>
      <c r="D668" s="1327">
        <v>11</v>
      </c>
      <c r="E668" s="1327" t="s">
        <v>2524</v>
      </c>
      <c r="F668" s="1327"/>
      <c r="G668" s="1477" t="s">
        <v>2535</v>
      </c>
    </row>
    <row r="669" spans="1:7" ht="15.75" thickBot="1">
      <c r="A669" s="1480"/>
      <c r="B669" s="1329"/>
      <c r="C669" s="1329"/>
      <c r="D669" s="1329"/>
      <c r="E669" s="1329"/>
      <c r="F669" s="1329"/>
      <c r="G669" s="1478"/>
    </row>
    <row r="670" spans="1:7" ht="15.75" thickBot="1">
      <c r="A670" s="457">
        <v>7</v>
      </c>
      <c r="B670" s="458" t="s">
        <v>2536</v>
      </c>
      <c r="C670" s="458"/>
      <c r="D670" s="458"/>
      <c r="E670" s="458"/>
      <c r="F670" s="458"/>
      <c r="G670" s="461" t="s">
        <v>2537</v>
      </c>
    </row>
    <row r="671" spans="1:7" ht="30.75" thickBot="1">
      <c r="A671" s="197">
        <v>8</v>
      </c>
      <c r="B671" s="455" t="s">
        <v>2538</v>
      </c>
      <c r="C671" s="455" t="s">
        <v>1111</v>
      </c>
      <c r="D671" s="455">
        <v>11</v>
      </c>
      <c r="E671" s="455" t="s">
        <v>2524</v>
      </c>
      <c r="F671" s="455"/>
      <c r="G671" s="460" t="s">
        <v>2539</v>
      </c>
    </row>
    <row r="672" spans="1:7">
      <c r="A672" s="3"/>
    </row>
    <row r="673" spans="1:7" ht="20.25">
      <c r="A673" s="211" t="s">
        <v>1990</v>
      </c>
    </row>
    <row r="674" spans="1:7" ht="20.25">
      <c r="A674" s="211" t="s">
        <v>2540</v>
      </c>
    </row>
    <row r="675" spans="1:7" ht="15.75">
      <c r="A675" s="212"/>
    </row>
    <row r="676" spans="1:7" ht="16.5" thickBot="1">
      <c r="A676" s="212"/>
    </row>
    <row r="677" spans="1:7">
      <c r="A677" s="1348" t="s">
        <v>3</v>
      </c>
      <c r="B677" s="1348" t="s">
        <v>1107</v>
      </c>
      <c r="C677" s="1348" t="s">
        <v>120</v>
      </c>
      <c r="D677" s="1348" t="s">
        <v>121</v>
      </c>
      <c r="E677" s="213" t="s">
        <v>449</v>
      </c>
      <c r="F677" s="1348" t="s">
        <v>450</v>
      </c>
      <c r="G677" s="1348" t="s">
        <v>486</v>
      </c>
    </row>
    <row r="678" spans="1:7" ht="15.75" thickBot="1">
      <c r="A678" s="1349"/>
      <c r="B678" s="1349"/>
      <c r="C678" s="1349"/>
      <c r="D678" s="1349"/>
      <c r="E678" s="214" t="s">
        <v>483</v>
      </c>
      <c r="F678" s="1349"/>
      <c r="G678" s="1349"/>
    </row>
    <row r="679" spans="1:7" ht="32.25" thickBot="1">
      <c r="A679" s="215">
        <v>1</v>
      </c>
      <c r="B679" s="46" t="s">
        <v>2541</v>
      </c>
      <c r="C679" s="44" t="s">
        <v>1111</v>
      </c>
      <c r="D679" s="44">
        <v>11</v>
      </c>
      <c r="E679" s="217" t="s">
        <v>2542</v>
      </c>
      <c r="F679" s="44"/>
      <c r="G679" s="47" t="s">
        <v>2543</v>
      </c>
    </row>
    <row r="680" spans="1:7" ht="32.25" thickBot="1">
      <c r="A680" s="215">
        <v>2</v>
      </c>
      <c r="B680" s="46" t="s">
        <v>2544</v>
      </c>
      <c r="C680" s="44" t="s">
        <v>1111</v>
      </c>
      <c r="D680" s="44">
        <v>21</v>
      </c>
      <c r="E680" s="217" t="s">
        <v>2542</v>
      </c>
      <c r="F680" s="44"/>
      <c r="G680" s="47" t="s">
        <v>2545</v>
      </c>
    </row>
    <row r="681" spans="1:7" ht="32.25" thickBot="1">
      <c r="A681" s="215">
        <v>3</v>
      </c>
      <c r="B681" s="46" t="s">
        <v>2546</v>
      </c>
      <c r="C681" s="44" t="s">
        <v>1111</v>
      </c>
      <c r="D681" s="44">
        <v>11</v>
      </c>
      <c r="E681" s="217" t="s">
        <v>2542</v>
      </c>
      <c r="F681" s="44"/>
      <c r="G681" s="47" t="s">
        <v>2547</v>
      </c>
    </row>
    <row r="682" spans="1:7" ht="32.25" thickBot="1">
      <c r="A682" s="215">
        <v>4</v>
      </c>
      <c r="B682" s="46" t="s">
        <v>2548</v>
      </c>
      <c r="C682" s="44" t="s">
        <v>1111</v>
      </c>
      <c r="D682" s="44">
        <v>21</v>
      </c>
      <c r="E682" s="217" t="s">
        <v>2542</v>
      </c>
      <c r="F682" s="44"/>
      <c r="G682" s="47" t="s">
        <v>2549</v>
      </c>
    </row>
    <row r="683" spans="1:7" ht="32.25" thickBot="1">
      <c r="A683" s="215">
        <v>5</v>
      </c>
      <c r="B683" s="46" t="s">
        <v>2550</v>
      </c>
      <c r="C683" s="44" t="s">
        <v>1111</v>
      </c>
      <c r="D683" s="44">
        <v>11</v>
      </c>
      <c r="E683" s="217" t="s">
        <v>2542</v>
      </c>
      <c r="F683" s="44"/>
      <c r="G683" s="47" t="s">
        <v>2551</v>
      </c>
    </row>
    <row r="684" spans="1:7" ht="32.25" thickBot="1">
      <c r="A684" s="215">
        <v>6</v>
      </c>
      <c r="B684" s="46" t="s">
        <v>2552</v>
      </c>
      <c r="C684" s="44" t="s">
        <v>1111</v>
      </c>
      <c r="D684" s="44">
        <v>21</v>
      </c>
      <c r="E684" s="217" t="s">
        <v>2542</v>
      </c>
      <c r="F684" s="44"/>
      <c r="G684" s="47" t="s">
        <v>2553</v>
      </c>
    </row>
    <row r="685" spans="1:7" ht="32.25" thickBot="1">
      <c r="A685" s="215">
        <v>7</v>
      </c>
      <c r="B685" s="46" t="s">
        <v>2554</v>
      </c>
      <c r="C685" s="44" t="s">
        <v>1111</v>
      </c>
      <c r="D685" s="44">
        <v>11</v>
      </c>
      <c r="E685" s="217" t="s">
        <v>2542</v>
      </c>
      <c r="F685" s="44"/>
      <c r="G685" s="47" t="s">
        <v>2555</v>
      </c>
    </row>
    <row r="686" spans="1:7" ht="32.25" thickBot="1">
      <c r="A686" s="215">
        <v>8</v>
      </c>
      <c r="B686" s="46" t="s">
        <v>2556</v>
      </c>
      <c r="C686" s="44" t="s">
        <v>1281</v>
      </c>
      <c r="D686" s="44">
        <v>31</v>
      </c>
      <c r="E686" s="217" t="s">
        <v>2542</v>
      </c>
      <c r="F686" s="44"/>
      <c r="G686" s="410"/>
    </row>
    <row r="687" spans="1:7" ht="15.75">
      <c r="A687" s="218"/>
    </row>
    <row r="688" spans="1:7" ht="20.25">
      <c r="A688" s="211" t="s">
        <v>2010</v>
      </c>
    </row>
    <row r="689" spans="1:7" ht="20.25">
      <c r="A689" s="211" t="s">
        <v>2540</v>
      </c>
    </row>
    <row r="690" spans="1:7" ht="15.75">
      <c r="A690" s="212"/>
    </row>
    <row r="691" spans="1:7" ht="16.5" thickBot="1">
      <c r="A691" s="212"/>
    </row>
    <row r="692" spans="1:7">
      <c r="A692" s="1348" t="s">
        <v>3</v>
      </c>
      <c r="B692" s="1348" t="s">
        <v>1107</v>
      </c>
      <c r="C692" s="1348" t="s">
        <v>120</v>
      </c>
      <c r="D692" s="1348" t="s">
        <v>121</v>
      </c>
      <c r="E692" s="213" t="s">
        <v>449</v>
      </c>
      <c r="F692" s="1348" t="s">
        <v>450</v>
      </c>
      <c r="G692" s="1348" t="s">
        <v>486</v>
      </c>
    </row>
    <row r="693" spans="1:7" ht="15.75" thickBot="1">
      <c r="A693" s="1349"/>
      <c r="B693" s="1349"/>
      <c r="C693" s="1349"/>
      <c r="D693" s="1349"/>
      <c r="E693" s="214" t="s">
        <v>483</v>
      </c>
      <c r="F693" s="1349"/>
      <c r="G693" s="1349"/>
    </row>
    <row r="694" spans="1:7" ht="32.25" thickBot="1">
      <c r="A694" s="215">
        <v>1</v>
      </c>
      <c r="B694" s="46" t="s">
        <v>2557</v>
      </c>
      <c r="C694" s="44" t="s">
        <v>1111</v>
      </c>
      <c r="D694" s="44">
        <v>11</v>
      </c>
      <c r="E694" s="217" t="s">
        <v>2542</v>
      </c>
      <c r="F694" s="44"/>
      <c r="G694" s="47" t="s">
        <v>2558</v>
      </c>
    </row>
    <row r="695" spans="1:7" ht="32.25" thickBot="1">
      <c r="A695" s="215">
        <v>2</v>
      </c>
      <c r="B695" s="46" t="s">
        <v>2559</v>
      </c>
      <c r="C695" s="44" t="s">
        <v>1111</v>
      </c>
      <c r="D695" s="44">
        <v>21</v>
      </c>
      <c r="E695" s="217" t="s">
        <v>2542</v>
      </c>
      <c r="F695" s="44"/>
      <c r="G695" s="47" t="s">
        <v>2560</v>
      </c>
    </row>
    <row r="696" spans="1:7" ht="32.25" thickBot="1">
      <c r="A696" s="215">
        <v>3</v>
      </c>
      <c r="B696" s="46" t="s">
        <v>2561</v>
      </c>
      <c r="C696" s="44" t="s">
        <v>1111</v>
      </c>
      <c r="D696" s="44">
        <v>11</v>
      </c>
      <c r="E696" s="217" t="s">
        <v>2542</v>
      </c>
      <c r="F696" s="44"/>
      <c r="G696" s="47" t="s">
        <v>2562</v>
      </c>
    </row>
    <row r="697" spans="1:7" ht="15.75">
      <c r="A697" s="218"/>
    </row>
    <row r="698" spans="1:7" ht="21" thickBot="1">
      <c r="A698" s="210" t="s">
        <v>2563</v>
      </c>
    </row>
    <row r="699" spans="1:7" ht="15.75">
      <c r="A699" s="1241" t="s">
        <v>1157</v>
      </c>
      <c r="B699" s="1241" t="s">
        <v>4</v>
      </c>
      <c r="C699" s="203"/>
      <c r="D699" s="203"/>
      <c r="E699" s="203"/>
      <c r="F699" s="1241" t="s">
        <v>889</v>
      </c>
      <c r="G699" s="1241" t="s">
        <v>0</v>
      </c>
    </row>
    <row r="700" spans="1:7" ht="32.25" thickBot="1">
      <c r="A700" s="1243"/>
      <c r="B700" s="1243"/>
      <c r="C700" s="26" t="s">
        <v>5</v>
      </c>
      <c r="D700" s="26" t="s">
        <v>1158</v>
      </c>
      <c r="E700" s="26" t="s">
        <v>1159</v>
      </c>
      <c r="F700" s="1243"/>
      <c r="G700" s="1243"/>
    </row>
    <row r="701" spans="1:7" ht="18.75" customHeight="1">
      <c r="A701" s="1343" t="s">
        <v>1160</v>
      </c>
      <c r="B701" s="1344"/>
      <c r="C701" s="1344"/>
      <c r="D701" s="1344"/>
      <c r="E701" s="1344"/>
      <c r="F701" s="1344"/>
      <c r="G701" s="1345"/>
    </row>
    <row r="702" spans="1:7" ht="45.75" thickBot="1">
      <c r="A702" s="204">
        <v>1</v>
      </c>
      <c r="B702" s="205" t="s">
        <v>2564</v>
      </c>
      <c r="C702" s="169" t="s">
        <v>1162</v>
      </c>
      <c r="D702" s="169">
        <v>11</v>
      </c>
      <c r="E702" s="205" t="s">
        <v>2565</v>
      </c>
      <c r="F702" s="206"/>
      <c r="G702" s="9" t="s">
        <v>2566</v>
      </c>
    </row>
    <row r="703" spans="1:7" ht="45.75" thickBot="1">
      <c r="A703" s="204">
        <v>2</v>
      </c>
      <c r="B703" s="205" t="s">
        <v>2567</v>
      </c>
      <c r="C703" s="169" t="s">
        <v>1162</v>
      </c>
      <c r="D703" s="169">
        <v>11</v>
      </c>
      <c r="E703" s="205" t="s">
        <v>2565</v>
      </c>
      <c r="F703" s="206"/>
      <c r="G703" s="9" t="s">
        <v>2568</v>
      </c>
    </row>
    <row r="704" spans="1:7" ht="20.25">
      <c r="A704" s="210"/>
    </row>
    <row r="705" spans="1:7" ht="21" thickBot="1">
      <c r="A705" s="210" t="s">
        <v>2569</v>
      </c>
    </row>
    <row r="706" spans="1:7" ht="15.75">
      <c r="A706" s="1241" t="s">
        <v>1157</v>
      </c>
      <c r="B706" s="1241" t="s">
        <v>4</v>
      </c>
      <c r="C706" s="203"/>
      <c r="D706" s="203"/>
      <c r="E706" s="203"/>
      <c r="F706" s="1241" t="s">
        <v>889</v>
      </c>
      <c r="G706" s="1241" t="s">
        <v>0</v>
      </c>
    </row>
    <row r="707" spans="1:7" ht="32.25" thickBot="1">
      <c r="A707" s="1243"/>
      <c r="B707" s="1243"/>
      <c r="C707" s="26" t="s">
        <v>5</v>
      </c>
      <c r="D707" s="26" t="s">
        <v>1158</v>
      </c>
      <c r="E707" s="26" t="s">
        <v>1159</v>
      </c>
      <c r="F707" s="1243"/>
      <c r="G707" s="1243"/>
    </row>
    <row r="708" spans="1:7" ht="19.5" thickBot="1">
      <c r="A708" s="1382" t="s">
        <v>1160</v>
      </c>
      <c r="B708" s="1383"/>
      <c r="C708" s="1383"/>
      <c r="D708" s="1383"/>
      <c r="E708" s="1383"/>
      <c r="F708" s="1383"/>
      <c r="G708" s="1384"/>
    </row>
    <row r="709" spans="1:7" ht="45.75" thickBot="1">
      <c r="A709" s="204">
        <v>1</v>
      </c>
      <c r="B709" s="205" t="s">
        <v>2570</v>
      </c>
      <c r="C709" s="169" t="s">
        <v>1162</v>
      </c>
      <c r="D709" s="169">
        <v>11</v>
      </c>
      <c r="E709" s="205" t="s">
        <v>2571</v>
      </c>
      <c r="F709" s="206"/>
      <c r="G709" s="9" t="s">
        <v>2572</v>
      </c>
    </row>
    <row r="710" spans="1:7" ht="45.75" thickBot="1">
      <c r="A710" s="204">
        <v>2</v>
      </c>
      <c r="B710" s="205" t="s">
        <v>2573</v>
      </c>
      <c r="C710" s="169" t="s">
        <v>1162</v>
      </c>
      <c r="D710" s="169">
        <v>11</v>
      </c>
      <c r="E710" s="205" t="s">
        <v>2571</v>
      </c>
      <c r="F710" s="206"/>
      <c r="G710" s="9" t="s">
        <v>2574</v>
      </c>
    </row>
    <row r="711" spans="1:7" ht="45.75" thickBot="1">
      <c r="A711" s="204">
        <v>3</v>
      </c>
      <c r="B711" s="205" t="s">
        <v>2575</v>
      </c>
      <c r="C711" s="169" t="s">
        <v>1162</v>
      </c>
      <c r="D711" s="169">
        <v>11</v>
      </c>
      <c r="E711" s="205" t="s">
        <v>2571</v>
      </c>
      <c r="F711" s="206"/>
      <c r="G711" s="9" t="s">
        <v>2576</v>
      </c>
    </row>
    <row r="712" spans="1:7" ht="45.75" thickBot="1">
      <c r="A712" s="204">
        <v>4</v>
      </c>
      <c r="B712" s="205" t="s">
        <v>2577</v>
      </c>
      <c r="C712" s="169" t="s">
        <v>1162</v>
      </c>
      <c r="D712" s="169">
        <v>11</v>
      </c>
      <c r="E712" s="205" t="s">
        <v>2571</v>
      </c>
      <c r="F712" s="206"/>
      <c r="G712" s="9" t="s">
        <v>2578</v>
      </c>
    </row>
    <row r="713" spans="1:7" ht="45.75" thickBot="1">
      <c r="A713" s="204">
        <v>5</v>
      </c>
      <c r="B713" s="205" t="s">
        <v>2579</v>
      </c>
      <c r="C713" s="169" t="s">
        <v>1162</v>
      </c>
      <c r="D713" s="169">
        <v>11</v>
      </c>
      <c r="E713" s="205" t="s">
        <v>2571</v>
      </c>
      <c r="F713" s="206"/>
      <c r="G713" s="9" t="s">
        <v>2580</v>
      </c>
    </row>
    <row r="714" spans="1:7" ht="45.75" thickBot="1">
      <c r="A714" s="204">
        <v>6</v>
      </c>
      <c r="B714" s="205" t="s">
        <v>2581</v>
      </c>
      <c r="C714" s="169" t="s">
        <v>1162</v>
      </c>
      <c r="D714" s="169">
        <v>11</v>
      </c>
      <c r="E714" s="205" t="s">
        <v>2571</v>
      </c>
      <c r="F714" s="206"/>
      <c r="G714" s="9" t="s">
        <v>2582</v>
      </c>
    </row>
    <row r="715" spans="1:7" ht="45.75" thickBot="1">
      <c r="A715" s="204">
        <v>7</v>
      </c>
      <c r="B715" s="205" t="s">
        <v>2583</v>
      </c>
      <c r="C715" s="169" t="s">
        <v>1162</v>
      </c>
      <c r="D715" s="169">
        <v>11</v>
      </c>
      <c r="E715" s="205" t="s">
        <v>2571</v>
      </c>
      <c r="F715" s="206"/>
      <c r="G715" s="9" t="s">
        <v>2584</v>
      </c>
    </row>
    <row r="716" spans="1:7" ht="45.75" thickBot="1">
      <c r="A716" s="204">
        <v>8</v>
      </c>
      <c r="B716" s="205" t="s">
        <v>2585</v>
      </c>
      <c r="C716" s="169" t="s">
        <v>1162</v>
      </c>
      <c r="D716" s="169">
        <v>21</v>
      </c>
      <c r="E716" s="205" t="s">
        <v>2571</v>
      </c>
      <c r="F716" s="206"/>
      <c r="G716" s="9" t="s">
        <v>2586</v>
      </c>
    </row>
    <row r="717" spans="1:7" ht="45.75" thickBot="1">
      <c r="A717" s="204">
        <v>9</v>
      </c>
      <c r="B717" s="205" t="s">
        <v>2587</v>
      </c>
      <c r="C717" s="169" t="s">
        <v>1162</v>
      </c>
      <c r="D717" s="169">
        <v>21</v>
      </c>
      <c r="E717" s="205" t="s">
        <v>2571</v>
      </c>
      <c r="F717" s="206"/>
      <c r="G717" s="9" t="s">
        <v>2588</v>
      </c>
    </row>
    <row r="718" spans="1:7" ht="45.75" thickBot="1">
      <c r="A718" s="204">
        <v>10</v>
      </c>
      <c r="B718" s="205" t="s">
        <v>2589</v>
      </c>
      <c r="C718" s="169" t="s">
        <v>1162</v>
      </c>
      <c r="D718" s="169">
        <v>21</v>
      </c>
      <c r="E718" s="205" t="s">
        <v>2571</v>
      </c>
      <c r="F718" s="206"/>
      <c r="G718" s="9" t="s">
        <v>2590</v>
      </c>
    </row>
    <row r="719" spans="1:7" ht="45.75" thickBot="1">
      <c r="A719" s="204">
        <v>11</v>
      </c>
      <c r="B719" s="205" t="s">
        <v>2591</v>
      </c>
      <c r="C719" s="169" t="s">
        <v>1162</v>
      </c>
      <c r="D719" s="169">
        <v>21</v>
      </c>
      <c r="E719" s="205" t="s">
        <v>2571</v>
      </c>
      <c r="F719" s="206"/>
      <c r="G719" s="9" t="s">
        <v>2592</v>
      </c>
    </row>
    <row r="720" spans="1:7" ht="45.75" thickBot="1">
      <c r="A720" s="204">
        <v>12</v>
      </c>
      <c r="B720" s="205" t="s">
        <v>2593</v>
      </c>
      <c r="C720" s="169" t="s">
        <v>1162</v>
      </c>
      <c r="D720" s="169">
        <v>11</v>
      </c>
      <c r="E720" s="205" t="s">
        <v>2571</v>
      </c>
      <c r="F720" s="206"/>
      <c r="G720" s="9" t="s">
        <v>2594</v>
      </c>
    </row>
    <row r="721" spans="1:7" ht="20.25">
      <c r="A721" s="210"/>
    </row>
    <row r="722" spans="1:7" ht="20.25">
      <c r="A722" s="210"/>
    </row>
    <row r="723" spans="1:7" ht="21" thickBot="1">
      <c r="A723" s="210" t="s">
        <v>2595</v>
      </c>
    </row>
    <row r="724" spans="1:7" ht="15.75">
      <c r="A724" s="1241" t="s">
        <v>1157</v>
      </c>
      <c r="B724" s="1241" t="s">
        <v>4</v>
      </c>
      <c r="C724" s="203"/>
      <c r="D724" s="203"/>
      <c r="E724" s="203"/>
      <c r="F724" s="1241" t="s">
        <v>889</v>
      </c>
      <c r="G724" s="1241" t="s">
        <v>0</v>
      </c>
    </row>
    <row r="725" spans="1:7" ht="32.25" thickBot="1">
      <c r="A725" s="1243"/>
      <c r="B725" s="1243"/>
      <c r="C725" s="26" t="s">
        <v>5</v>
      </c>
      <c r="D725" s="26" t="s">
        <v>1158</v>
      </c>
      <c r="E725" s="26" t="s">
        <v>1159</v>
      </c>
      <c r="F725" s="1243"/>
      <c r="G725" s="1243"/>
    </row>
    <row r="726" spans="1:7" ht="18.75" customHeight="1">
      <c r="A726" s="1343" t="s">
        <v>1160</v>
      </c>
      <c r="B726" s="1344"/>
      <c r="C726" s="1344"/>
      <c r="D726" s="1344"/>
      <c r="E726" s="1344"/>
      <c r="F726" s="1344"/>
      <c r="G726" s="1345"/>
    </row>
    <row r="727" spans="1:7" ht="29.25" customHeight="1">
      <c r="A727" s="1325">
        <v>1</v>
      </c>
      <c r="B727" s="1375" t="s">
        <v>2596</v>
      </c>
      <c r="C727" s="1325" t="s">
        <v>1162</v>
      </c>
      <c r="D727" s="1325">
        <v>11</v>
      </c>
      <c r="E727" s="1375" t="s">
        <v>2597</v>
      </c>
      <c r="F727" s="1484"/>
      <c r="G727" s="1481" t="s">
        <v>2598</v>
      </c>
    </row>
    <row r="728" spans="1:7" ht="15.75" thickBot="1">
      <c r="A728" s="1326"/>
      <c r="B728" s="1347"/>
      <c r="C728" s="1326"/>
      <c r="D728" s="1326"/>
      <c r="E728" s="1347"/>
      <c r="F728" s="1351"/>
      <c r="G728" s="1482"/>
    </row>
    <row r="729" spans="1:7" ht="29.25" customHeight="1">
      <c r="A729" s="1324">
        <v>2</v>
      </c>
      <c r="B729" s="1346" t="s">
        <v>2599</v>
      </c>
      <c r="C729" s="1324" t="s">
        <v>1162</v>
      </c>
      <c r="D729" s="1324">
        <v>11</v>
      </c>
      <c r="E729" s="1346" t="s">
        <v>2597</v>
      </c>
      <c r="F729" s="1350"/>
      <c r="G729" s="1483" t="s">
        <v>2600</v>
      </c>
    </row>
    <row r="730" spans="1:7" ht="15.75" thickBot="1">
      <c r="A730" s="1326"/>
      <c r="B730" s="1347"/>
      <c r="C730" s="1326"/>
      <c r="D730" s="1326"/>
      <c r="E730" s="1347"/>
      <c r="F730" s="1351"/>
      <c r="G730" s="1482"/>
    </row>
    <row r="731" spans="1:7" ht="29.25" customHeight="1">
      <c r="A731" s="1324">
        <v>3</v>
      </c>
      <c r="B731" s="1346" t="s">
        <v>2601</v>
      </c>
      <c r="C731" s="1324" t="s">
        <v>1162</v>
      </c>
      <c r="D731" s="1324">
        <v>11</v>
      </c>
      <c r="E731" s="1346" t="s">
        <v>2597</v>
      </c>
      <c r="F731" s="1350"/>
      <c r="G731" s="1483" t="s">
        <v>2602</v>
      </c>
    </row>
    <row r="732" spans="1:7" ht="15.75" thickBot="1">
      <c r="A732" s="1326"/>
      <c r="B732" s="1347"/>
      <c r="C732" s="1326"/>
      <c r="D732" s="1326"/>
      <c r="E732" s="1347"/>
      <c r="F732" s="1351"/>
      <c r="G732" s="1482"/>
    </row>
    <row r="733" spans="1:7" ht="29.25" customHeight="1">
      <c r="A733" s="1324">
        <v>4</v>
      </c>
      <c r="B733" s="1346" t="s">
        <v>2603</v>
      </c>
      <c r="C733" s="1324" t="s">
        <v>1162</v>
      </c>
      <c r="D733" s="1324">
        <v>11</v>
      </c>
      <c r="E733" s="1346" t="s">
        <v>2597</v>
      </c>
      <c r="F733" s="1350"/>
      <c r="G733" s="1483" t="s">
        <v>2604</v>
      </c>
    </row>
    <row r="734" spans="1:7" ht="15.75" thickBot="1">
      <c r="A734" s="1326"/>
      <c r="B734" s="1347"/>
      <c r="C734" s="1326"/>
      <c r="D734" s="1326"/>
      <c r="E734" s="1347"/>
      <c r="F734" s="1351"/>
      <c r="G734" s="1482"/>
    </row>
    <row r="735" spans="1:7" ht="29.25" customHeight="1">
      <c r="A735" s="1324">
        <v>5</v>
      </c>
      <c r="B735" s="1346" t="s">
        <v>2605</v>
      </c>
      <c r="C735" s="1324" t="s">
        <v>1162</v>
      </c>
      <c r="D735" s="1324">
        <v>11</v>
      </c>
      <c r="E735" s="1346" t="s">
        <v>2597</v>
      </c>
      <c r="F735" s="1350"/>
      <c r="G735" s="1483" t="s">
        <v>2606</v>
      </c>
    </row>
    <row r="736" spans="1:7" ht="15.75" thickBot="1">
      <c r="A736" s="1326"/>
      <c r="B736" s="1347"/>
      <c r="C736" s="1326"/>
      <c r="D736" s="1326"/>
      <c r="E736" s="1347"/>
      <c r="F736" s="1351"/>
      <c r="G736" s="1482"/>
    </row>
    <row r="737" spans="1:7" ht="29.25" customHeight="1">
      <c r="A737" s="1324">
        <v>6</v>
      </c>
      <c r="B737" s="1346" t="s">
        <v>2607</v>
      </c>
      <c r="C737" s="1324" t="s">
        <v>1162</v>
      </c>
      <c r="D737" s="1324">
        <v>21</v>
      </c>
      <c r="E737" s="1346" t="s">
        <v>2597</v>
      </c>
      <c r="F737" s="1350"/>
      <c r="G737" s="1483" t="s">
        <v>2608</v>
      </c>
    </row>
    <row r="738" spans="1:7" ht="15.75" thickBot="1">
      <c r="A738" s="1326"/>
      <c r="B738" s="1347"/>
      <c r="C738" s="1326"/>
      <c r="D738" s="1326"/>
      <c r="E738" s="1347"/>
      <c r="F738" s="1351"/>
      <c r="G738" s="1482"/>
    </row>
    <row r="739" spans="1:7" ht="29.25" customHeight="1">
      <c r="A739" s="1324">
        <v>7</v>
      </c>
      <c r="B739" s="1346" t="s">
        <v>2609</v>
      </c>
      <c r="C739" s="1324" t="s">
        <v>1162</v>
      </c>
      <c r="D739" s="1324">
        <v>11</v>
      </c>
      <c r="E739" s="1346" t="s">
        <v>2597</v>
      </c>
      <c r="F739" s="1350"/>
      <c r="G739" s="1483" t="s">
        <v>2610</v>
      </c>
    </row>
    <row r="740" spans="1:7" ht="15.75" thickBot="1">
      <c r="A740" s="1326"/>
      <c r="B740" s="1347"/>
      <c r="C740" s="1326"/>
      <c r="D740" s="1326"/>
      <c r="E740" s="1347"/>
      <c r="F740" s="1351"/>
      <c r="G740" s="1482"/>
    </row>
    <row r="741" spans="1:7" ht="29.25" customHeight="1">
      <c r="A741" s="1324">
        <v>8</v>
      </c>
      <c r="B741" s="1346" t="s">
        <v>2611</v>
      </c>
      <c r="C741" s="1324" t="s">
        <v>1162</v>
      </c>
      <c r="D741" s="1324">
        <v>11</v>
      </c>
      <c r="E741" s="1346" t="s">
        <v>2597</v>
      </c>
      <c r="F741" s="1350"/>
      <c r="G741" s="1483" t="s">
        <v>2612</v>
      </c>
    </row>
    <row r="742" spans="1:7" ht="15.75" thickBot="1">
      <c r="A742" s="1326"/>
      <c r="B742" s="1347"/>
      <c r="C742" s="1326"/>
      <c r="D742" s="1326"/>
      <c r="E742" s="1347"/>
      <c r="F742" s="1351"/>
      <c r="G742" s="1482"/>
    </row>
    <row r="743" spans="1:7" ht="29.25" customHeight="1">
      <c r="A743" s="1324">
        <v>9</v>
      </c>
      <c r="B743" s="1346" t="s">
        <v>2613</v>
      </c>
      <c r="C743" s="1324" t="s">
        <v>1162</v>
      </c>
      <c r="D743" s="1324">
        <v>21</v>
      </c>
      <c r="E743" s="1346" t="s">
        <v>2597</v>
      </c>
      <c r="F743" s="1350"/>
      <c r="G743" s="1483" t="s">
        <v>2614</v>
      </c>
    </row>
    <row r="744" spans="1:7" ht="15.75" thickBot="1">
      <c r="A744" s="1326"/>
      <c r="B744" s="1347"/>
      <c r="C744" s="1326"/>
      <c r="D744" s="1326"/>
      <c r="E744" s="1347"/>
      <c r="F744" s="1351"/>
      <c r="G744" s="1482"/>
    </row>
    <row r="745" spans="1:7" ht="29.25" customHeight="1">
      <c r="A745" s="1324">
        <v>10</v>
      </c>
      <c r="B745" s="1346" t="s">
        <v>2615</v>
      </c>
      <c r="C745" s="1324" t="s">
        <v>1162</v>
      </c>
      <c r="D745" s="1324">
        <v>21</v>
      </c>
      <c r="E745" s="1346" t="s">
        <v>2597</v>
      </c>
      <c r="F745" s="1350"/>
      <c r="G745" s="1483" t="s">
        <v>2616</v>
      </c>
    </row>
    <row r="746" spans="1:7" ht="15.75" thickBot="1">
      <c r="A746" s="1326"/>
      <c r="B746" s="1347"/>
      <c r="C746" s="1326"/>
      <c r="D746" s="1326"/>
      <c r="E746" s="1347"/>
      <c r="F746" s="1351"/>
      <c r="G746" s="1482"/>
    </row>
    <row r="747" spans="1:7" ht="29.25" customHeight="1">
      <c r="A747" s="1324">
        <v>11</v>
      </c>
      <c r="B747" s="1346" t="s">
        <v>2617</v>
      </c>
      <c r="C747" s="1324" t="s">
        <v>1162</v>
      </c>
      <c r="D747" s="1324">
        <v>11</v>
      </c>
      <c r="E747" s="1346" t="s">
        <v>2597</v>
      </c>
      <c r="F747" s="1350"/>
      <c r="G747" s="1483" t="s">
        <v>2618</v>
      </c>
    </row>
    <row r="748" spans="1:7" ht="15.75" thickBot="1">
      <c r="A748" s="1326"/>
      <c r="B748" s="1347"/>
      <c r="C748" s="1326"/>
      <c r="D748" s="1326"/>
      <c r="E748" s="1347"/>
      <c r="F748" s="1351"/>
      <c r="G748" s="1482"/>
    </row>
    <row r="749" spans="1:7" ht="29.25" customHeight="1">
      <c r="A749" s="1324">
        <v>12</v>
      </c>
      <c r="B749" s="1346" t="s">
        <v>2619</v>
      </c>
      <c r="C749" s="1324" t="s">
        <v>1162</v>
      </c>
      <c r="D749" s="1324">
        <v>11</v>
      </c>
      <c r="E749" s="1346" t="s">
        <v>2597</v>
      </c>
      <c r="F749" s="1350"/>
      <c r="G749" s="1483" t="s">
        <v>2620</v>
      </c>
    </row>
    <row r="750" spans="1:7" ht="15.75" thickBot="1">
      <c r="A750" s="1326"/>
      <c r="B750" s="1347"/>
      <c r="C750" s="1326"/>
      <c r="D750" s="1326"/>
      <c r="E750" s="1347"/>
      <c r="F750" s="1351"/>
      <c r="G750" s="1482"/>
    </row>
    <row r="751" spans="1:7" ht="29.25" customHeight="1">
      <c r="A751" s="1324">
        <v>13</v>
      </c>
      <c r="B751" s="1346" t="s">
        <v>2621</v>
      </c>
      <c r="C751" s="1324" t="s">
        <v>1162</v>
      </c>
      <c r="D751" s="1324">
        <v>11</v>
      </c>
      <c r="E751" s="1346" t="s">
        <v>2597</v>
      </c>
      <c r="F751" s="1350"/>
      <c r="G751" s="1483" t="s">
        <v>2622</v>
      </c>
    </row>
    <row r="752" spans="1:7" ht="15.75" thickBot="1">
      <c r="A752" s="1326"/>
      <c r="B752" s="1347"/>
      <c r="C752" s="1326"/>
      <c r="D752" s="1326"/>
      <c r="E752" s="1347"/>
      <c r="F752" s="1351"/>
      <c r="G752" s="1482"/>
    </row>
    <row r="753" spans="1:7" ht="29.25" customHeight="1">
      <c r="A753" s="1324">
        <v>14</v>
      </c>
      <c r="B753" s="1346" t="s">
        <v>2623</v>
      </c>
      <c r="C753" s="1324" t="s">
        <v>1162</v>
      </c>
      <c r="D753" s="1324">
        <v>11</v>
      </c>
      <c r="E753" s="1346" t="s">
        <v>2597</v>
      </c>
      <c r="F753" s="1350"/>
      <c r="G753" s="1483" t="s">
        <v>2624</v>
      </c>
    </row>
    <row r="754" spans="1:7" ht="15.75" thickBot="1">
      <c r="A754" s="1326"/>
      <c r="B754" s="1347"/>
      <c r="C754" s="1326"/>
      <c r="D754" s="1326"/>
      <c r="E754" s="1347"/>
      <c r="F754" s="1351"/>
      <c r="G754" s="1482"/>
    </row>
    <row r="755" spans="1:7" ht="21" thickBot="1">
      <c r="A755" s="210"/>
    </row>
    <row r="756" spans="1:7" ht="18.75" customHeight="1">
      <c r="A756" s="1343" t="s">
        <v>1245</v>
      </c>
      <c r="B756" s="1344"/>
      <c r="C756" s="1344"/>
      <c r="D756" s="1344"/>
      <c r="E756" s="1344"/>
      <c r="F756" s="1344"/>
      <c r="G756" s="1345"/>
    </row>
    <row r="757" spans="1:7" ht="29.25" customHeight="1">
      <c r="A757" s="1325">
        <v>15</v>
      </c>
      <c r="B757" s="1375" t="s">
        <v>2625</v>
      </c>
      <c r="C757" s="1325" t="s">
        <v>1162</v>
      </c>
      <c r="D757" s="1325">
        <v>11</v>
      </c>
      <c r="E757" s="1375" t="s">
        <v>2597</v>
      </c>
      <c r="F757" s="1484"/>
      <c r="G757" s="1481" t="s">
        <v>2626</v>
      </c>
    </row>
    <row r="758" spans="1:7" ht="15.75" thickBot="1">
      <c r="A758" s="1326"/>
      <c r="B758" s="1347"/>
      <c r="C758" s="1326"/>
      <c r="D758" s="1326"/>
      <c r="E758" s="1347"/>
      <c r="F758" s="1351"/>
      <c r="G758" s="1482"/>
    </row>
    <row r="759" spans="1:7" ht="29.25" customHeight="1">
      <c r="A759" s="1324">
        <v>16</v>
      </c>
      <c r="B759" s="1346" t="s">
        <v>2627</v>
      </c>
      <c r="C759" s="1324" t="s">
        <v>1162</v>
      </c>
      <c r="D759" s="1324">
        <v>11</v>
      </c>
      <c r="E759" s="1346" t="s">
        <v>2597</v>
      </c>
      <c r="F759" s="1350"/>
      <c r="G759" s="1483" t="s">
        <v>2628</v>
      </c>
    </row>
    <row r="760" spans="1:7" ht="15.75" thickBot="1">
      <c r="A760" s="1326"/>
      <c r="B760" s="1347"/>
      <c r="C760" s="1326"/>
      <c r="D760" s="1326"/>
      <c r="E760" s="1347"/>
      <c r="F760" s="1351"/>
      <c r="G760" s="1482"/>
    </row>
    <row r="761" spans="1:7" ht="29.25" customHeight="1">
      <c r="A761" s="1324">
        <v>17</v>
      </c>
      <c r="B761" s="1346" t="s">
        <v>2629</v>
      </c>
      <c r="C761" s="1324" t="s">
        <v>1162</v>
      </c>
      <c r="D761" s="1324">
        <v>11</v>
      </c>
      <c r="E761" s="1346" t="s">
        <v>2597</v>
      </c>
      <c r="F761" s="1350"/>
      <c r="G761" s="1483" t="s">
        <v>2630</v>
      </c>
    </row>
    <row r="762" spans="1:7" ht="15.75" thickBot="1">
      <c r="A762" s="1326"/>
      <c r="B762" s="1347"/>
      <c r="C762" s="1326"/>
      <c r="D762" s="1326"/>
      <c r="E762" s="1347"/>
      <c r="F762" s="1351"/>
      <c r="G762" s="1482"/>
    </row>
    <row r="763" spans="1:7" ht="29.25" customHeight="1">
      <c r="A763" s="1324">
        <v>18</v>
      </c>
      <c r="B763" s="1346" t="s">
        <v>2631</v>
      </c>
      <c r="C763" s="1324" t="s">
        <v>1162</v>
      </c>
      <c r="D763" s="1324">
        <v>11</v>
      </c>
      <c r="E763" s="1346" t="s">
        <v>2597</v>
      </c>
      <c r="F763" s="1350"/>
      <c r="G763" s="1483" t="s">
        <v>2632</v>
      </c>
    </row>
    <row r="764" spans="1:7" ht="15.75" thickBot="1">
      <c r="A764" s="1326"/>
      <c r="B764" s="1347"/>
      <c r="C764" s="1326"/>
      <c r="D764" s="1326"/>
      <c r="E764" s="1347"/>
      <c r="F764" s="1351"/>
      <c r="G764" s="1482"/>
    </row>
    <row r="765" spans="1:7" ht="45.75" thickBot="1">
      <c r="A765" s="204">
        <v>19</v>
      </c>
      <c r="B765" s="205" t="s">
        <v>2633</v>
      </c>
      <c r="C765" s="169" t="s">
        <v>1162</v>
      </c>
      <c r="D765" s="169">
        <v>21</v>
      </c>
      <c r="E765" s="205" t="s">
        <v>2597</v>
      </c>
      <c r="F765" s="206"/>
      <c r="G765" s="205"/>
    </row>
    <row r="766" spans="1:7" ht="15.75">
      <c r="A766" s="234"/>
    </row>
    <row r="767" spans="1:7" ht="21" thickBot="1">
      <c r="A767" s="202" t="s">
        <v>1156</v>
      </c>
    </row>
    <row r="768" spans="1:7" ht="15.75">
      <c r="A768" s="1241" t="s">
        <v>1157</v>
      </c>
      <c r="B768" s="1241" t="s">
        <v>4</v>
      </c>
      <c r="C768" s="203"/>
      <c r="D768" s="203"/>
      <c r="E768" s="203"/>
      <c r="F768" s="1241" t="s">
        <v>889</v>
      </c>
      <c r="G768" s="1241" t="s">
        <v>0</v>
      </c>
    </row>
    <row r="769" spans="1:7" ht="32.25" thickBot="1">
      <c r="A769" s="1243"/>
      <c r="B769" s="1243"/>
      <c r="C769" s="26" t="s">
        <v>5</v>
      </c>
      <c r="D769" s="26" t="s">
        <v>1158</v>
      </c>
      <c r="E769" s="26" t="s">
        <v>1159</v>
      </c>
      <c r="F769" s="1243"/>
      <c r="G769" s="1243"/>
    </row>
    <row r="770" spans="1:7" ht="18.75" customHeight="1">
      <c r="A770" s="1343" t="s">
        <v>1160</v>
      </c>
      <c r="B770" s="1344"/>
      <c r="C770" s="1344"/>
      <c r="D770" s="1344"/>
      <c r="E770" s="1344"/>
      <c r="F770" s="1344"/>
      <c r="G770" s="1345"/>
    </row>
    <row r="771" spans="1:7" ht="45.75" thickBot="1">
      <c r="A771" s="204">
        <v>1</v>
      </c>
      <c r="B771" s="205" t="s">
        <v>2634</v>
      </c>
      <c r="C771" s="169" t="s">
        <v>1162</v>
      </c>
      <c r="D771" s="169">
        <v>11</v>
      </c>
      <c r="E771" s="205" t="s">
        <v>1163</v>
      </c>
      <c r="F771" s="206"/>
      <c r="G771" s="207" t="s">
        <v>2635</v>
      </c>
    </row>
    <row r="772" spans="1:7" ht="45.75" thickBot="1">
      <c r="A772" s="204">
        <v>2</v>
      </c>
      <c r="B772" s="205" t="s">
        <v>2636</v>
      </c>
      <c r="C772" s="169" t="s">
        <v>1162</v>
      </c>
      <c r="D772" s="169">
        <v>11</v>
      </c>
      <c r="E772" s="205" t="s">
        <v>1163</v>
      </c>
      <c r="F772" s="206"/>
      <c r="G772" s="207" t="s">
        <v>2637</v>
      </c>
    </row>
    <row r="773" spans="1:7" ht="45.75" thickBot="1">
      <c r="A773" s="204">
        <v>3</v>
      </c>
      <c r="B773" s="205" t="s">
        <v>2638</v>
      </c>
      <c r="C773" s="169" t="s">
        <v>1162</v>
      </c>
      <c r="D773" s="169">
        <v>11</v>
      </c>
      <c r="E773" s="205" t="s">
        <v>1163</v>
      </c>
      <c r="F773" s="206"/>
      <c r="G773" s="207" t="s">
        <v>2639</v>
      </c>
    </row>
    <row r="774" spans="1:7" ht="45.75" thickBot="1">
      <c r="A774" s="204">
        <v>4</v>
      </c>
      <c r="B774" s="205" t="s">
        <v>2640</v>
      </c>
      <c r="C774" s="169" t="s">
        <v>1162</v>
      </c>
      <c r="D774" s="169">
        <v>11</v>
      </c>
      <c r="E774" s="205" t="s">
        <v>1163</v>
      </c>
      <c r="F774" s="206"/>
      <c r="G774" s="207" t="s">
        <v>2641</v>
      </c>
    </row>
    <row r="775" spans="1:7" ht="45.75" thickBot="1">
      <c r="A775" s="204">
        <v>5</v>
      </c>
      <c r="B775" s="205" t="s">
        <v>2642</v>
      </c>
      <c r="C775" s="169" t="s">
        <v>1162</v>
      </c>
      <c r="D775" s="169">
        <v>11</v>
      </c>
      <c r="E775" s="205" t="s">
        <v>1163</v>
      </c>
      <c r="F775" s="206"/>
      <c r="G775" s="207" t="s">
        <v>2643</v>
      </c>
    </row>
    <row r="776" spans="1:7" ht="45.75" thickBot="1">
      <c r="A776" s="204">
        <v>6</v>
      </c>
      <c r="B776" s="205" t="s">
        <v>2644</v>
      </c>
      <c r="C776" s="169" t="s">
        <v>1162</v>
      </c>
      <c r="D776" s="169">
        <v>11</v>
      </c>
      <c r="E776" s="205" t="s">
        <v>1163</v>
      </c>
      <c r="F776" s="206"/>
      <c r="G776" s="207" t="s">
        <v>2645</v>
      </c>
    </row>
    <row r="777" spans="1:7" ht="45.75" thickBot="1">
      <c r="A777" s="204">
        <v>7</v>
      </c>
      <c r="B777" s="205" t="s">
        <v>2646</v>
      </c>
      <c r="C777" s="169" t="s">
        <v>1162</v>
      </c>
      <c r="D777" s="169">
        <v>11</v>
      </c>
      <c r="E777" s="205" t="s">
        <v>1163</v>
      </c>
      <c r="F777" s="206"/>
      <c r="G777" s="207" t="s">
        <v>2647</v>
      </c>
    </row>
    <row r="778" spans="1:7" ht="45.75" thickBot="1">
      <c r="A778" s="204">
        <v>8</v>
      </c>
      <c r="B778" s="205" t="s">
        <v>2648</v>
      </c>
      <c r="C778" s="169" t="s">
        <v>1162</v>
      </c>
      <c r="D778" s="169">
        <v>11</v>
      </c>
      <c r="E778" s="205" t="s">
        <v>1163</v>
      </c>
      <c r="F778" s="206"/>
      <c r="G778" s="207" t="s">
        <v>2649</v>
      </c>
    </row>
    <row r="779" spans="1:7" ht="45.75" thickBot="1">
      <c r="A779" s="204">
        <v>9</v>
      </c>
      <c r="B779" s="205" t="s">
        <v>2650</v>
      </c>
      <c r="C779" s="169" t="s">
        <v>1162</v>
      </c>
      <c r="D779" s="169">
        <v>11</v>
      </c>
      <c r="E779" s="205" t="s">
        <v>1163</v>
      </c>
      <c r="F779" s="206"/>
      <c r="G779" s="207" t="s">
        <v>2651</v>
      </c>
    </row>
    <row r="780" spans="1:7" ht="45.75" thickBot="1">
      <c r="A780" s="204">
        <v>10</v>
      </c>
      <c r="B780" s="205" t="s">
        <v>2652</v>
      </c>
      <c r="C780" s="169" t="s">
        <v>1162</v>
      </c>
      <c r="D780" s="169">
        <v>21</v>
      </c>
      <c r="E780" s="205" t="s">
        <v>1163</v>
      </c>
      <c r="F780" s="206"/>
      <c r="G780" s="207" t="s">
        <v>2653</v>
      </c>
    </row>
    <row r="781" spans="1:7" ht="45.75" thickBot="1">
      <c r="A781" s="204">
        <v>11</v>
      </c>
      <c r="B781" s="205" t="s">
        <v>2654</v>
      </c>
      <c r="C781" s="169" t="s">
        <v>1162</v>
      </c>
      <c r="D781" s="169">
        <v>21</v>
      </c>
      <c r="E781" s="205" t="s">
        <v>1163</v>
      </c>
      <c r="F781" s="206"/>
      <c r="G781" s="207" t="s">
        <v>2655</v>
      </c>
    </row>
    <row r="782" spans="1:7" ht="20.25">
      <c r="A782" s="210"/>
    </row>
    <row r="783" spans="1:7" ht="49.5" customHeight="1" thickBot="1">
      <c r="A783" s="1485" t="s">
        <v>2671</v>
      </c>
      <c r="B783" s="1485"/>
      <c r="C783" s="1485"/>
      <c r="D783" s="1485"/>
      <c r="E783" s="1485"/>
      <c r="F783" s="1485"/>
    </row>
    <row r="784" spans="1:7" ht="15.75">
      <c r="A784" s="1241" t="s">
        <v>1157</v>
      </c>
      <c r="B784" s="1241" t="s">
        <v>4</v>
      </c>
      <c r="C784" s="203"/>
      <c r="D784" s="203"/>
      <c r="E784" s="203"/>
      <c r="F784" s="1241" t="s">
        <v>889</v>
      </c>
      <c r="G784" s="1241" t="s">
        <v>0</v>
      </c>
    </row>
    <row r="785" spans="1:7" ht="32.25" thickBot="1">
      <c r="A785" s="1243"/>
      <c r="B785" s="1243"/>
      <c r="C785" s="26" t="s">
        <v>5</v>
      </c>
      <c r="D785" s="26" t="s">
        <v>1158</v>
      </c>
      <c r="E785" s="26" t="s">
        <v>1159</v>
      </c>
      <c r="F785" s="1243"/>
      <c r="G785" s="1243"/>
    </row>
    <row r="786" spans="1:7">
      <c r="A786" s="1324">
        <v>1</v>
      </c>
      <c r="B786" s="1346" t="s">
        <v>2656</v>
      </c>
      <c r="C786" s="168"/>
      <c r="D786" s="168"/>
      <c r="E786" s="1324" t="s">
        <v>2657</v>
      </c>
      <c r="F786" s="1350"/>
      <c r="G786" s="1250" t="s">
        <v>2658</v>
      </c>
    </row>
    <row r="787" spans="1:7" ht="30.75" thickBot="1">
      <c r="A787" s="1326"/>
      <c r="B787" s="1347"/>
      <c r="C787" s="169" t="s">
        <v>1111</v>
      </c>
      <c r="D787" s="169">
        <v>21</v>
      </c>
      <c r="E787" s="1326"/>
      <c r="F787" s="1351"/>
      <c r="G787" s="1252"/>
    </row>
    <row r="788" spans="1:7">
      <c r="A788" s="1324">
        <v>2</v>
      </c>
      <c r="B788" s="1346" t="s">
        <v>2659</v>
      </c>
      <c r="C788" s="168"/>
      <c r="D788" s="168"/>
      <c r="E788" s="1324" t="s">
        <v>2660</v>
      </c>
      <c r="F788" s="1350"/>
      <c r="G788" s="1346" t="s">
        <v>2661</v>
      </c>
    </row>
    <row r="789" spans="1:7" ht="30.75" thickBot="1">
      <c r="A789" s="1326"/>
      <c r="B789" s="1347"/>
      <c r="C789" s="169" t="s">
        <v>1189</v>
      </c>
      <c r="D789" s="169">
        <v>21</v>
      </c>
      <c r="E789" s="1326"/>
      <c r="F789" s="1351"/>
      <c r="G789" s="1347"/>
    </row>
    <row r="790" spans="1:7">
      <c r="A790" s="1324">
        <v>3</v>
      </c>
      <c r="B790" s="1346" t="s">
        <v>2662</v>
      </c>
      <c r="C790" s="168"/>
      <c r="D790" s="168"/>
      <c r="E790" s="1324" t="s">
        <v>2663</v>
      </c>
      <c r="F790" s="1350"/>
      <c r="G790" s="1346" t="s">
        <v>2664</v>
      </c>
    </row>
    <row r="791" spans="1:7" ht="30.75" thickBot="1">
      <c r="A791" s="1326"/>
      <c r="B791" s="1347"/>
      <c r="C791" s="169" t="s">
        <v>1111</v>
      </c>
      <c r="D791" s="169">
        <v>21</v>
      </c>
      <c r="E791" s="1326"/>
      <c r="F791" s="1351"/>
      <c r="G791" s="1347"/>
    </row>
    <row r="792" spans="1:7">
      <c r="A792" s="1324">
        <v>4</v>
      </c>
      <c r="B792" s="1346" t="s">
        <v>2665</v>
      </c>
      <c r="C792" s="168"/>
      <c r="D792" s="168"/>
      <c r="E792" s="1324" t="s">
        <v>2666</v>
      </c>
      <c r="F792" s="1350"/>
      <c r="G792" s="1250" t="s">
        <v>2667</v>
      </c>
    </row>
    <row r="793" spans="1:7" ht="30.75" thickBot="1">
      <c r="A793" s="1326"/>
      <c r="B793" s="1347"/>
      <c r="C793" s="169" t="s">
        <v>1111</v>
      </c>
      <c r="D793" s="169">
        <v>11</v>
      </c>
      <c r="E793" s="1326"/>
      <c r="F793" s="1351"/>
      <c r="G793" s="1252"/>
    </row>
    <row r="794" spans="1:7">
      <c r="A794" s="1324">
        <v>5</v>
      </c>
      <c r="B794" s="1346" t="s">
        <v>2668</v>
      </c>
      <c r="C794" s="168"/>
      <c r="D794" s="168"/>
      <c r="E794" s="1324" t="s">
        <v>2669</v>
      </c>
      <c r="F794" s="1352" t="s">
        <v>2182</v>
      </c>
      <c r="G794" s="1250" t="s">
        <v>2670</v>
      </c>
    </row>
    <row r="795" spans="1:7" ht="30.75" thickBot="1">
      <c r="A795" s="1326"/>
      <c r="B795" s="1347"/>
      <c r="C795" s="169" t="s">
        <v>1111</v>
      </c>
      <c r="D795" s="169">
        <v>11</v>
      </c>
      <c r="E795" s="1326"/>
      <c r="F795" s="1353"/>
      <c r="G795" s="1252"/>
    </row>
    <row r="798" spans="1:7" ht="26.25">
      <c r="A798" s="462" t="s">
        <v>2672</v>
      </c>
    </row>
    <row r="799" spans="1:7" ht="27" thickBot="1">
      <c r="A799" s="462" t="s">
        <v>1162</v>
      </c>
    </row>
    <row r="800" spans="1:7" ht="24" thickBot="1">
      <c r="A800" s="1486" t="s">
        <v>1160</v>
      </c>
      <c r="B800" s="1487"/>
      <c r="C800" s="1487"/>
      <c r="D800" s="1487"/>
      <c r="E800" s="1487"/>
      <c r="F800" s="1487"/>
      <c r="G800" s="1488"/>
    </row>
    <row r="801" spans="1:7" ht="16.5" thickBot="1">
      <c r="A801" s="463" t="s">
        <v>3</v>
      </c>
      <c r="B801" s="395" t="s">
        <v>482</v>
      </c>
      <c r="C801" s="395" t="s">
        <v>120</v>
      </c>
      <c r="D801" s="395" t="s">
        <v>121</v>
      </c>
      <c r="E801" s="395" t="s">
        <v>449</v>
      </c>
      <c r="F801" s="464" t="s">
        <v>2673</v>
      </c>
      <c r="G801" s="395" t="s">
        <v>123</v>
      </c>
    </row>
    <row r="802" spans="1:7" ht="32.25" thickBot="1">
      <c r="A802" s="463">
        <v>1</v>
      </c>
      <c r="B802" s="209" t="s">
        <v>2674</v>
      </c>
      <c r="C802" s="206" t="s">
        <v>1111</v>
      </c>
      <c r="D802" s="206">
        <v>11</v>
      </c>
      <c r="E802" s="206" t="s">
        <v>2675</v>
      </c>
      <c r="F802" s="209"/>
      <c r="G802" s="23" t="s">
        <v>2676</v>
      </c>
    </row>
    <row r="803" spans="1:7" ht="32.25" thickBot="1">
      <c r="A803" s="463">
        <v>2</v>
      </c>
      <c r="B803" s="209" t="s">
        <v>2677</v>
      </c>
      <c r="C803" s="206" t="s">
        <v>1111</v>
      </c>
      <c r="D803" s="206">
        <v>11</v>
      </c>
      <c r="E803" s="206" t="s">
        <v>2675</v>
      </c>
      <c r="F803" s="209"/>
      <c r="G803" s="396" t="s">
        <v>2678</v>
      </c>
    </row>
    <row r="804" spans="1:7" ht="32.25" thickBot="1">
      <c r="A804" s="463">
        <v>3</v>
      </c>
      <c r="B804" s="209" t="s">
        <v>2679</v>
      </c>
      <c r="C804" s="206" t="s">
        <v>1111</v>
      </c>
      <c r="D804" s="206">
        <v>11</v>
      </c>
      <c r="E804" s="206" t="s">
        <v>2675</v>
      </c>
      <c r="F804" s="209"/>
      <c r="G804" s="23" t="s">
        <v>2680</v>
      </c>
    </row>
    <row r="805" spans="1:7" ht="32.25" thickBot="1">
      <c r="A805" s="463">
        <v>4</v>
      </c>
      <c r="B805" s="209" t="s">
        <v>2681</v>
      </c>
      <c r="C805" s="206" t="s">
        <v>1111</v>
      </c>
      <c r="D805" s="206">
        <v>11</v>
      </c>
      <c r="E805" s="206" t="s">
        <v>2675</v>
      </c>
      <c r="F805" s="209"/>
      <c r="G805" s="23" t="s">
        <v>2682</v>
      </c>
    </row>
    <row r="806" spans="1:7" ht="32.25" thickBot="1">
      <c r="A806" s="463">
        <v>5</v>
      </c>
      <c r="B806" s="209" t="s">
        <v>2683</v>
      </c>
      <c r="C806" s="206" t="s">
        <v>1111</v>
      </c>
      <c r="D806" s="206">
        <v>11</v>
      </c>
      <c r="E806" s="206" t="s">
        <v>2675</v>
      </c>
      <c r="F806" s="209"/>
      <c r="G806" s="23" t="s">
        <v>2684</v>
      </c>
    </row>
    <row r="807" spans="1:7" ht="32.25" thickBot="1">
      <c r="A807" s="463">
        <v>6</v>
      </c>
      <c r="B807" s="209" t="s">
        <v>2685</v>
      </c>
      <c r="C807" s="206" t="s">
        <v>1111</v>
      </c>
      <c r="D807" s="206">
        <v>11</v>
      </c>
      <c r="E807" s="206" t="s">
        <v>2675</v>
      </c>
      <c r="F807" s="209"/>
      <c r="G807" s="23" t="s">
        <v>2686</v>
      </c>
    </row>
    <row r="808" spans="1:7" ht="32.25" thickBot="1">
      <c r="A808" s="463">
        <v>7</v>
      </c>
      <c r="B808" s="209" t="s">
        <v>2687</v>
      </c>
      <c r="C808" s="206" t="s">
        <v>1111</v>
      </c>
      <c r="D808" s="206">
        <v>11</v>
      </c>
      <c r="E808" s="206" t="s">
        <v>2675</v>
      </c>
      <c r="F808" s="209"/>
      <c r="G808" s="396" t="s">
        <v>2688</v>
      </c>
    </row>
    <row r="809" spans="1:7" ht="32.25" thickBot="1">
      <c r="A809" s="463">
        <v>8</v>
      </c>
      <c r="B809" s="209" t="s">
        <v>2689</v>
      </c>
      <c r="C809" s="206" t="s">
        <v>1111</v>
      </c>
      <c r="D809" s="206">
        <v>11</v>
      </c>
      <c r="E809" s="206" t="s">
        <v>2675</v>
      </c>
      <c r="F809" s="209"/>
      <c r="G809" s="23" t="s">
        <v>2690</v>
      </c>
    </row>
    <row r="810" spans="1:7" ht="32.25" thickBot="1">
      <c r="A810" s="463">
        <v>9</v>
      </c>
      <c r="B810" s="209" t="s">
        <v>2691</v>
      </c>
      <c r="C810" s="206" t="s">
        <v>1111</v>
      </c>
      <c r="D810" s="206">
        <v>11</v>
      </c>
      <c r="E810" s="206" t="s">
        <v>2675</v>
      </c>
      <c r="F810" s="209"/>
      <c r="G810" s="23" t="s">
        <v>2692</v>
      </c>
    </row>
    <row r="811" spans="1:7" ht="32.25" thickBot="1">
      <c r="A811" s="463">
        <v>10</v>
      </c>
      <c r="B811" s="209" t="s">
        <v>2693</v>
      </c>
      <c r="C811" s="206" t="s">
        <v>1111</v>
      </c>
      <c r="D811" s="206">
        <v>11</v>
      </c>
      <c r="E811" s="206" t="s">
        <v>2675</v>
      </c>
      <c r="F811" s="209"/>
      <c r="G811" s="23" t="s">
        <v>2694</v>
      </c>
    </row>
    <row r="812" spans="1:7" ht="32.25" thickBot="1">
      <c r="A812" s="463">
        <v>11</v>
      </c>
      <c r="B812" s="209" t="s">
        <v>2695</v>
      </c>
      <c r="C812" s="206" t="s">
        <v>1111</v>
      </c>
      <c r="D812" s="206">
        <v>11</v>
      </c>
      <c r="E812" s="206" t="s">
        <v>2675</v>
      </c>
      <c r="F812" s="209"/>
      <c r="G812" s="23" t="s">
        <v>2696</v>
      </c>
    </row>
    <row r="813" spans="1:7" ht="32.25" thickBot="1">
      <c r="A813" s="463">
        <v>12</v>
      </c>
      <c r="B813" s="209" t="s">
        <v>2697</v>
      </c>
      <c r="C813" s="206" t="s">
        <v>1111</v>
      </c>
      <c r="D813" s="206">
        <v>11</v>
      </c>
      <c r="E813" s="206" t="s">
        <v>2675</v>
      </c>
      <c r="F813" s="209"/>
      <c r="G813" s="23" t="s">
        <v>2698</v>
      </c>
    </row>
    <row r="814" spans="1:7" ht="32.25" thickBot="1">
      <c r="A814" s="463">
        <v>13</v>
      </c>
      <c r="B814" s="209" t="s">
        <v>2699</v>
      </c>
      <c r="C814" s="206" t="s">
        <v>1111</v>
      </c>
      <c r="D814" s="206">
        <v>11</v>
      </c>
      <c r="E814" s="206" t="s">
        <v>2675</v>
      </c>
      <c r="F814" s="209"/>
      <c r="G814" s="23" t="s">
        <v>2700</v>
      </c>
    </row>
    <row r="815" spans="1:7" ht="32.25" thickBot="1">
      <c r="A815" s="463">
        <v>14</v>
      </c>
      <c r="B815" s="209" t="s">
        <v>2701</v>
      </c>
      <c r="C815" s="206" t="s">
        <v>1111</v>
      </c>
      <c r="D815" s="206">
        <v>11</v>
      </c>
      <c r="E815" s="206" t="s">
        <v>2675</v>
      </c>
      <c r="F815" s="209"/>
      <c r="G815" s="23" t="s">
        <v>2702</v>
      </c>
    </row>
    <row r="816" spans="1:7" ht="32.25" thickBot="1">
      <c r="A816" s="463">
        <v>15</v>
      </c>
      <c r="B816" s="209" t="s">
        <v>2703</v>
      </c>
      <c r="C816" s="206" t="s">
        <v>1111</v>
      </c>
      <c r="D816" s="206">
        <v>11</v>
      </c>
      <c r="E816" s="206" t="s">
        <v>2675</v>
      </c>
      <c r="F816" s="209"/>
      <c r="G816" s="23" t="s">
        <v>2704</v>
      </c>
    </row>
    <row r="817" spans="1:7" ht="32.25" thickBot="1">
      <c r="A817" s="463">
        <v>16</v>
      </c>
      <c r="B817" s="209" t="s">
        <v>2705</v>
      </c>
      <c r="C817" s="206" t="s">
        <v>1111</v>
      </c>
      <c r="D817" s="206">
        <v>11</v>
      </c>
      <c r="E817" s="206" t="s">
        <v>2675</v>
      </c>
      <c r="F817" s="209"/>
      <c r="G817" s="23" t="s">
        <v>2706</v>
      </c>
    </row>
    <row r="818" spans="1:7" ht="32.25" thickBot="1">
      <c r="A818" s="463">
        <v>17</v>
      </c>
      <c r="B818" s="209" t="s">
        <v>2707</v>
      </c>
      <c r="C818" s="206" t="s">
        <v>1111</v>
      </c>
      <c r="D818" s="206">
        <v>21</v>
      </c>
      <c r="E818" s="206" t="s">
        <v>2675</v>
      </c>
      <c r="F818" s="209"/>
      <c r="G818" s="23" t="s">
        <v>2708</v>
      </c>
    </row>
    <row r="819" spans="1:7" ht="32.25" thickBot="1">
      <c r="A819" s="463">
        <v>18</v>
      </c>
      <c r="B819" s="209" t="s">
        <v>2709</v>
      </c>
      <c r="C819" s="206" t="s">
        <v>1111</v>
      </c>
      <c r="D819" s="206">
        <v>21</v>
      </c>
      <c r="E819" s="206" t="s">
        <v>2675</v>
      </c>
      <c r="F819" s="209"/>
      <c r="G819" s="23" t="s">
        <v>2710</v>
      </c>
    </row>
    <row r="820" spans="1:7" ht="32.25" thickBot="1">
      <c r="A820" s="463">
        <v>19</v>
      </c>
      <c r="B820" s="209" t="s">
        <v>2711</v>
      </c>
      <c r="C820" s="206" t="s">
        <v>1111</v>
      </c>
      <c r="D820" s="206">
        <v>21</v>
      </c>
      <c r="E820" s="206" t="s">
        <v>2675</v>
      </c>
      <c r="F820" s="209"/>
      <c r="G820" s="396" t="s">
        <v>2712</v>
      </c>
    </row>
    <row r="821" spans="1:7" ht="32.25" thickBot="1">
      <c r="A821" s="463">
        <v>20</v>
      </c>
      <c r="B821" s="209" t="s">
        <v>2713</v>
      </c>
      <c r="C821" s="206" t="s">
        <v>1111</v>
      </c>
      <c r="D821" s="206">
        <v>21</v>
      </c>
      <c r="E821" s="206" t="s">
        <v>2675</v>
      </c>
      <c r="F821" s="209"/>
      <c r="G821" s="209"/>
    </row>
    <row r="822" spans="1:7" ht="32.25" thickBot="1">
      <c r="A822" s="463">
        <v>21</v>
      </c>
      <c r="B822" s="209" t="s">
        <v>2714</v>
      </c>
      <c r="C822" s="206" t="s">
        <v>1111</v>
      </c>
      <c r="D822" s="206">
        <v>31</v>
      </c>
      <c r="E822" s="206" t="s">
        <v>2675</v>
      </c>
      <c r="F822" s="209"/>
      <c r="G822" s="209"/>
    </row>
    <row r="823" spans="1:7">
      <c r="A823" s="3"/>
    </row>
    <row r="824" spans="1:7" ht="20.25">
      <c r="A824" s="211" t="s">
        <v>2715</v>
      </c>
    </row>
    <row r="825" spans="1:7" ht="20.25">
      <c r="A825" s="211" t="s">
        <v>2716</v>
      </c>
    </row>
    <row r="826" spans="1:7" ht="15.75">
      <c r="A826" s="212"/>
    </row>
    <row r="827" spans="1:7" ht="16.5" thickBot="1">
      <c r="A827" s="212"/>
    </row>
    <row r="828" spans="1:7">
      <c r="A828" s="1348" t="s">
        <v>3</v>
      </c>
      <c r="B828" s="1348" t="s">
        <v>1107</v>
      </c>
      <c r="C828" s="1348" t="s">
        <v>120</v>
      </c>
      <c r="D828" s="1348" t="s">
        <v>121</v>
      </c>
      <c r="E828" s="213" t="s">
        <v>449</v>
      </c>
      <c r="F828" s="1348" t="s">
        <v>450</v>
      </c>
      <c r="G828" s="1348" t="s">
        <v>486</v>
      </c>
    </row>
    <row r="829" spans="1:7" ht="15.75" thickBot="1">
      <c r="A829" s="1349"/>
      <c r="B829" s="1349"/>
      <c r="C829" s="1349"/>
      <c r="D829" s="1349"/>
      <c r="E829" s="214" t="s">
        <v>483</v>
      </c>
      <c r="F829" s="1349"/>
      <c r="G829" s="1349"/>
    </row>
    <row r="830" spans="1:7" ht="30.75" thickBot="1">
      <c r="A830" s="215">
        <v>1</v>
      </c>
      <c r="B830" s="46" t="s">
        <v>2717</v>
      </c>
      <c r="C830" s="44" t="s">
        <v>1111</v>
      </c>
      <c r="D830" s="44">
        <v>11</v>
      </c>
      <c r="E830" s="217" t="s">
        <v>2718</v>
      </c>
      <c r="F830" s="44"/>
      <c r="G830" s="47" t="s">
        <v>2719</v>
      </c>
    </row>
    <row r="831" spans="1:7" ht="30.75" thickBot="1">
      <c r="A831" s="215">
        <v>2</v>
      </c>
      <c r="B831" s="46" t="s">
        <v>2720</v>
      </c>
      <c r="C831" s="44" t="s">
        <v>1111</v>
      </c>
      <c r="D831" s="44">
        <v>11</v>
      </c>
      <c r="E831" s="217" t="s">
        <v>2718</v>
      </c>
      <c r="F831" s="44"/>
      <c r="G831" s="47" t="s">
        <v>2721</v>
      </c>
    </row>
    <row r="832" spans="1:7" ht="30.75" thickBot="1">
      <c r="A832" s="215">
        <v>3</v>
      </c>
      <c r="B832" s="46" t="s">
        <v>2722</v>
      </c>
      <c r="C832" s="44" t="s">
        <v>1111</v>
      </c>
      <c r="D832" s="44">
        <v>11</v>
      </c>
      <c r="E832" s="217" t="s">
        <v>2718</v>
      </c>
      <c r="F832" s="44"/>
      <c r="G832" s="47" t="s">
        <v>2723</v>
      </c>
    </row>
    <row r="833" spans="1:7" ht="30.75" thickBot="1">
      <c r="A833" s="215">
        <v>4</v>
      </c>
      <c r="B833" s="46" t="s">
        <v>2724</v>
      </c>
      <c r="C833" s="44" t="s">
        <v>1111</v>
      </c>
      <c r="D833" s="44">
        <v>11</v>
      </c>
      <c r="E833" s="217" t="s">
        <v>2718</v>
      </c>
      <c r="F833" s="44"/>
      <c r="G833" s="47" t="s">
        <v>2725</v>
      </c>
    </row>
    <row r="834" spans="1:7" ht="30.75" thickBot="1">
      <c r="A834" s="215">
        <v>5</v>
      </c>
      <c r="B834" s="46" t="s">
        <v>2726</v>
      </c>
      <c r="C834" s="44" t="s">
        <v>1111</v>
      </c>
      <c r="D834" s="44">
        <v>11</v>
      </c>
      <c r="E834" s="217" t="s">
        <v>2718</v>
      </c>
      <c r="F834" s="44"/>
      <c r="G834" s="47" t="s">
        <v>2727</v>
      </c>
    </row>
    <row r="835" spans="1:7" ht="30.75" thickBot="1">
      <c r="A835" s="215">
        <v>6</v>
      </c>
      <c r="B835" s="46" t="s">
        <v>2728</v>
      </c>
      <c r="C835" s="44" t="s">
        <v>1111</v>
      </c>
      <c r="D835" s="44">
        <v>11</v>
      </c>
      <c r="E835" s="217" t="s">
        <v>2718</v>
      </c>
      <c r="F835" s="44"/>
      <c r="G835" s="47" t="s">
        <v>2729</v>
      </c>
    </row>
    <row r="836" spans="1:7" ht="30.75" thickBot="1">
      <c r="A836" s="215">
        <v>7</v>
      </c>
      <c r="B836" s="46" t="s">
        <v>2730</v>
      </c>
      <c r="C836" s="44" t="s">
        <v>1111</v>
      </c>
      <c r="D836" s="44">
        <v>11</v>
      </c>
      <c r="E836" s="217" t="s">
        <v>2718</v>
      </c>
      <c r="F836" s="44"/>
      <c r="G836" s="47" t="s">
        <v>2731</v>
      </c>
    </row>
    <row r="837" spans="1:7" ht="30.75" thickBot="1">
      <c r="A837" s="215">
        <v>8</v>
      </c>
      <c r="B837" s="46" t="s">
        <v>2732</v>
      </c>
      <c r="C837" s="44" t="s">
        <v>1111</v>
      </c>
      <c r="D837" s="44">
        <v>11</v>
      </c>
      <c r="E837" s="217" t="s">
        <v>2718</v>
      </c>
      <c r="F837" s="44"/>
      <c r="G837" s="47" t="s">
        <v>2733</v>
      </c>
    </row>
    <row r="838" spans="1:7" ht="30.75" thickBot="1">
      <c r="A838" s="215">
        <v>9</v>
      </c>
      <c r="B838" s="46" t="s">
        <v>2734</v>
      </c>
      <c r="C838" s="44" t="s">
        <v>1111</v>
      </c>
      <c r="D838" s="44">
        <v>21</v>
      </c>
      <c r="E838" s="217" t="s">
        <v>2718</v>
      </c>
      <c r="F838" s="44"/>
      <c r="G838" s="47" t="s">
        <v>2735</v>
      </c>
    </row>
    <row r="839" spans="1:7" ht="30.75" thickBot="1">
      <c r="A839" s="215">
        <v>10</v>
      </c>
      <c r="B839" s="46" t="s">
        <v>2736</v>
      </c>
      <c r="C839" s="44" t="s">
        <v>1111</v>
      </c>
      <c r="D839" s="44">
        <v>21</v>
      </c>
      <c r="E839" s="217" t="s">
        <v>2718</v>
      </c>
      <c r="F839" s="44"/>
      <c r="G839" s="47" t="s">
        <v>2737</v>
      </c>
    </row>
    <row r="840" spans="1:7" ht="15.75">
      <c r="A840" s="218"/>
    </row>
  </sheetData>
  <mergeCells count="612">
    <mergeCell ref="A783:F783"/>
    <mergeCell ref="A800:G800"/>
    <mergeCell ref="A828:A829"/>
    <mergeCell ref="B828:B829"/>
    <mergeCell ref="C828:C829"/>
    <mergeCell ref="D828:D829"/>
    <mergeCell ref="F828:F829"/>
    <mergeCell ref="G828:G829"/>
    <mergeCell ref="A792:A793"/>
    <mergeCell ref="B792:B793"/>
    <mergeCell ref="E792:E793"/>
    <mergeCell ref="F792:F793"/>
    <mergeCell ref="G792:G793"/>
    <mergeCell ref="A794:A795"/>
    <mergeCell ref="B794:B795"/>
    <mergeCell ref="E794:E795"/>
    <mergeCell ref="F794:F795"/>
    <mergeCell ref="G794:G795"/>
    <mergeCell ref="A788:A789"/>
    <mergeCell ref="B788:B789"/>
    <mergeCell ref="E788:E789"/>
    <mergeCell ref="F788:F789"/>
    <mergeCell ref="G788:G789"/>
    <mergeCell ref="A790:A791"/>
    <mergeCell ref="B790:B791"/>
    <mergeCell ref="E790:E791"/>
    <mergeCell ref="F790:F791"/>
    <mergeCell ref="G790:G791"/>
    <mergeCell ref="A784:A785"/>
    <mergeCell ref="B784:B785"/>
    <mergeCell ref="F784:F785"/>
    <mergeCell ref="G784:G785"/>
    <mergeCell ref="A786:A787"/>
    <mergeCell ref="B786:B787"/>
    <mergeCell ref="E786:E787"/>
    <mergeCell ref="F786:F787"/>
    <mergeCell ref="G786:G787"/>
    <mergeCell ref="G763:G764"/>
    <mergeCell ref="A768:A769"/>
    <mergeCell ref="B768:B769"/>
    <mergeCell ref="F768:F769"/>
    <mergeCell ref="G768:G769"/>
    <mergeCell ref="A770:G770"/>
    <mergeCell ref="A763:A764"/>
    <mergeCell ref="B763:B764"/>
    <mergeCell ref="C763:C764"/>
    <mergeCell ref="D763:D764"/>
    <mergeCell ref="E763:E764"/>
    <mergeCell ref="F763:F764"/>
    <mergeCell ref="G759:G760"/>
    <mergeCell ref="A761:A762"/>
    <mergeCell ref="B761:B762"/>
    <mergeCell ref="C761:C762"/>
    <mergeCell ref="D761:D762"/>
    <mergeCell ref="E761:E762"/>
    <mergeCell ref="F761:F762"/>
    <mergeCell ref="G761:G762"/>
    <mergeCell ref="A759:A760"/>
    <mergeCell ref="B759:B760"/>
    <mergeCell ref="C759:C760"/>
    <mergeCell ref="D759:D760"/>
    <mergeCell ref="E759:E760"/>
    <mergeCell ref="F759:F760"/>
    <mergeCell ref="A756:G756"/>
    <mergeCell ref="A757:A758"/>
    <mergeCell ref="B757:B758"/>
    <mergeCell ref="C757:C758"/>
    <mergeCell ref="D757:D758"/>
    <mergeCell ref="E757:E758"/>
    <mergeCell ref="F757:F758"/>
    <mergeCell ref="G757:G758"/>
    <mergeCell ref="G751:G752"/>
    <mergeCell ref="A753:A754"/>
    <mergeCell ref="B753:B754"/>
    <mergeCell ref="C753:C754"/>
    <mergeCell ref="D753:D754"/>
    <mergeCell ref="E753:E754"/>
    <mergeCell ref="F753:F754"/>
    <mergeCell ref="G753:G754"/>
    <mergeCell ref="A751:A752"/>
    <mergeCell ref="B751:B752"/>
    <mergeCell ref="C751:C752"/>
    <mergeCell ref="D751:D752"/>
    <mergeCell ref="E751:E752"/>
    <mergeCell ref="F751:F752"/>
    <mergeCell ref="G747:G748"/>
    <mergeCell ref="A749:A750"/>
    <mergeCell ref="B749:B750"/>
    <mergeCell ref="C749:C750"/>
    <mergeCell ref="D749:D750"/>
    <mergeCell ref="E749:E750"/>
    <mergeCell ref="F749:F750"/>
    <mergeCell ref="G749:G750"/>
    <mergeCell ref="A747:A748"/>
    <mergeCell ref="B747:B748"/>
    <mergeCell ref="C747:C748"/>
    <mergeCell ref="D747:D748"/>
    <mergeCell ref="E747:E748"/>
    <mergeCell ref="F747:F748"/>
    <mergeCell ref="G743:G744"/>
    <mergeCell ref="A745:A746"/>
    <mergeCell ref="B745:B746"/>
    <mergeCell ref="C745:C746"/>
    <mergeCell ref="D745:D746"/>
    <mergeCell ref="E745:E746"/>
    <mergeCell ref="F745:F746"/>
    <mergeCell ref="G745:G746"/>
    <mergeCell ref="A743:A744"/>
    <mergeCell ref="B743:B744"/>
    <mergeCell ref="C743:C744"/>
    <mergeCell ref="D743:D744"/>
    <mergeCell ref="E743:E744"/>
    <mergeCell ref="F743:F744"/>
    <mergeCell ref="G739:G740"/>
    <mergeCell ref="A741:A742"/>
    <mergeCell ref="B741:B742"/>
    <mergeCell ref="C741:C742"/>
    <mergeCell ref="D741:D742"/>
    <mergeCell ref="E741:E742"/>
    <mergeCell ref="F741:F742"/>
    <mergeCell ref="G741:G742"/>
    <mergeCell ref="A739:A740"/>
    <mergeCell ref="B739:B740"/>
    <mergeCell ref="C739:C740"/>
    <mergeCell ref="D739:D740"/>
    <mergeCell ref="E739:E740"/>
    <mergeCell ref="F739:F740"/>
    <mergeCell ref="G735:G736"/>
    <mergeCell ref="A737:A738"/>
    <mergeCell ref="B737:B738"/>
    <mergeCell ref="C737:C738"/>
    <mergeCell ref="D737:D738"/>
    <mergeCell ref="E737:E738"/>
    <mergeCell ref="F737:F738"/>
    <mergeCell ref="G737:G738"/>
    <mergeCell ref="A735:A736"/>
    <mergeCell ref="B735:B736"/>
    <mergeCell ref="C735:C736"/>
    <mergeCell ref="D735:D736"/>
    <mergeCell ref="E735:E736"/>
    <mergeCell ref="F735:F736"/>
    <mergeCell ref="G731:G732"/>
    <mergeCell ref="A733:A734"/>
    <mergeCell ref="B733:B734"/>
    <mergeCell ref="C733:C734"/>
    <mergeCell ref="D733:D734"/>
    <mergeCell ref="E733:E734"/>
    <mergeCell ref="F733:F734"/>
    <mergeCell ref="G733:G734"/>
    <mergeCell ref="A731:A732"/>
    <mergeCell ref="B731:B732"/>
    <mergeCell ref="C731:C732"/>
    <mergeCell ref="D731:D732"/>
    <mergeCell ref="E731:E732"/>
    <mergeCell ref="F731:F732"/>
    <mergeCell ref="G727:G728"/>
    <mergeCell ref="A729:A730"/>
    <mergeCell ref="B729:B730"/>
    <mergeCell ref="C729:C730"/>
    <mergeCell ref="D729:D730"/>
    <mergeCell ref="E729:E730"/>
    <mergeCell ref="F729:F730"/>
    <mergeCell ref="G729:G730"/>
    <mergeCell ref="A727:A728"/>
    <mergeCell ref="B727:B728"/>
    <mergeCell ref="C727:C728"/>
    <mergeCell ref="D727:D728"/>
    <mergeCell ref="E727:E728"/>
    <mergeCell ref="F727:F728"/>
    <mergeCell ref="A708:G708"/>
    <mergeCell ref="A724:A725"/>
    <mergeCell ref="B724:B725"/>
    <mergeCell ref="F724:F725"/>
    <mergeCell ref="G724:G725"/>
    <mergeCell ref="A726:G726"/>
    <mergeCell ref="A699:A700"/>
    <mergeCell ref="B699:B700"/>
    <mergeCell ref="F699:F700"/>
    <mergeCell ref="G699:G700"/>
    <mergeCell ref="A701:G701"/>
    <mergeCell ref="A706:A707"/>
    <mergeCell ref="B706:B707"/>
    <mergeCell ref="F706:F707"/>
    <mergeCell ref="G706:G707"/>
    <mergeCell ref="A692:A693"/>
    <mergeCell ref="B692:B693"/>
    <mergeCell ref="C692:C693"/>
    <mergeCell ref="D692:D693"/>
    <mergeCell ref="F692:F693"/>
    <mergeCell ref="G692:G693"/>
    <mergeCell ref="G668:G669"/>
    <mergeCell ref="A677:A678"/>
    <mergeCell ref="B677:B678"/>
    <mergeCell ref="C677:C678"/>
    <mergeCell ref="D677:D678"/>
    <mergeCell ref="F677:F678"/>
    <mergeCell ref="G677:G678"/>
    <mergeCell ref="A668:A669"/>
    <mergeCell ref="B668:B669"/>
    <mergeCell ref="C668:C669"/>
    <mergeCell ref="D668:D669"/>
    <mergeCell ref="E668:E669"/>
    <mergeCell ref="F668:F669"/>
    <mergeCell ref="A666:A667"/>
    <mergeCell ref="B666:B667"/>
    <mergeCell ref="C666:C667"/>
    <mergeCell ref="D666:D667"/>
    <mergeCell ref="E666:E667"/>
    <mergeCell ref="F666:F667"/>
    <mergeCell ref="A651:G651"/>
    <mergeCell ref="A652:G652"/>
    <mergeCell ref="A642:F642"/>
    <mergeCell ref="A643:F643"/>
    <mergeCell ref="A660:G660"/>
    <mergeCell ref="A663:G663"/>
    <mergeCell ref="A645:G645"/>
    <mergeCell ref="A646:G646"/>
    <mergeCell ref="A647:A648"/>
    <mergeCell ref="B647:B648"/>
    <mergeCell ref="C647:C648"/>
    <mergeCell ref="D647:D648"/>
    <mergeCell ref="E647:E648"/>
    <mergeCell ref="F647:F648"/>
    <mergeCell ref="G647:G648"/>
    <mergeCell ref="A639:A640"/>
    <mergeCell ref="B639:B640"/>
    <mergeCell ref="C639:C640"/>
    <mergeCell ref="D639:D640"/>
    <mergeCell ref="F639:F640"/>
    <mergeCell ref="G639:G640"/>
    <mergeCell ref="A635:A636"/>
    <mergeCell ref="B635:B636"/>
    <mergeCell ref="C635:C636"/>
    <mergeCell ref="D635:D636"/>
    <mergeCell ref="F635:F636"/>
    <mergeCell ref="G635:G636"/>
    <mergeCell ref="A632:A633"/>
    <mergeCell ref="B632:B633"/>
    <mergeCell ref="C632:C633"/>
    <mergeCell ref="D632:D633"/>
    <mergeCell ref="F632:F633"/>
    <mergeCell ref="G632:G633"/>
    <mergeCell ref="A629:A630"/>
    <mergeCell ref="B629:B630"/>
    <mergeCell ref="C629:C630"/>
    <mergeCell ref="D629:D630"/>
    <mergeCell ref="F629:F630"/>
    <mergeCell ref="G629:G630"/>
    <mergeCell ref="A598:A599"/>
    <mergeCell ref="B598:B599"/>
    <mergeCell ref="D598:D599"/>
    <mergeCell ref="E598:E599"/>
    <mergeCell ref="F598:F599"/>
    <mergeCell ref="G598:G599"/>
    <mergeCell ref="A568:G568"/>
    <mergeCell ref="A574:G574"/>
    <mergeCell ref="A590:G590"/>
    <mergeCell ref="A593:A594"/>
    <mergeCell ref="B593:B594"/>
    <mergeCell ref="F593:F594"/>
    <mergeCell ref="G593:G594"/>
    <mergeCell ref="A562:A563"/>
    <mergeCell ref="D562:D563"/>
    <mergeCell ref="F562:F563"/>
    <mergeCell ref="G562:G563"/>
    <mergeCell ref="A564:A565"/>
    <mergeCell ref="D564:D565"/>
    <mergeCell ref="F564:F565"/>
    <mergeCell ref="G564:G565"/>
    <mergeCell ref="A595:G595"/>
    <mergeCell ref="A557:A558"/>
    <mergeCell ref="D557:D558"/>
    <mergeCell ref="F557:F558"/>
    <mergeCell ref="G557:G558"/>
    <mergeCell ref="A559:G559"/>
    <mergeCell ref="A560:A561"/>
    <mergeCell ref="C560:C561"/>
    <mergeCell ref="D560:D561"/>
    <mergeCell ref="E560:E561"/>
    <mergeCell ref="F560:F561"/>
    <mergeCell ref="G560:G561"/>
    <mergeCell ref="A554:G554"/>
    <mergeCell ref="A555:A556"/>
    <mergeCell ref="C555:C556"/>
    <mergeCell ref="D555:D556"/>
    <mergeCell ref="E555:E556"/>
    <mergeCell ref="F555:F556"/>
    <mergeCell ref="G555:G556"/>
    <mergeCell ref="A530:A531"/>
    <mergeCell ref="B530:B531"/>
    <mergeCell ref="C530:C531"/>
    <mergeCell ref="D530:D531"/>
    <mergeCell ref="E530:E531"/>
    <mergeCell ref="G530:G531"/>
    <mergeCell ref="F491:F492"/>
    <mergeCell ref="G491:G492"/>
    <mergeCell ref="A517:A518"/>
    <mergeCell ref="B517:B518"/>
    <mergeCell ref="C517:C518"/>
    <mergeCell ref="D517:D518"/>
    <mergeCell ref="F517:F518"/>
    <mergeCell ref="G517:G518"/>
    <mergeCell ref="A483:A484"/>
    <mergeCell ref="B483:B484"/>
    <mergeCell ref="A491:A492"/>
    <mergeCell ref="B491:B492"/>
    <mergeCell ref="C491:C492"/>
    <mergeCell ref="D491:D492"/>
    <mergeCell ref="A453:G453"/>
    <mergeCell ref="A468:A469"/>
    <mergeCell ref="B468:B469"/>
    <mergeCell ref="A470:A471"/>
    <mergeCell ref="B470:B471"/>
    <mergeCell ref="A481:A482"/>
    <mergeCell ref="B481:B482"/>
    <mergeCell ref="A447:A448"/>
    <mergeCell ref="B447:B448"/>
    <mergeCell ref="C447:C448"/>
    <mergeCell ref="D447:D448"/>
    <mergeCell ref="F447:F448"/>
    <mergeCell ref="A449:G449"/>
    <mergeCell ref="A438:A439"/>
    <mergeCell ref="B438:B439"/>
    <mergeCell ref="C438:C439"/>
    <mergeCell ref="D438:D439"/>
    <mergeCell ref="F438:F439"/>
    <mergeCell ref="G438:G439"/>
    <mergeCell ref="G409:G410"/>
    <mergeCell ref="A425:A426"/>
    <mergeCell ref="B425:B426"/>
    <mergeCell ref="C425:C426"/>
    <mergeCell ref="D425:D426"/>
    <mergeCell ref="F425:F426"/>
    <mergeCell ref="G425:G426"/>
    <mergeCell ref="A406:A407"/>
    <mergeCell ref="B406:B407"/>
    <mergeCell ref="F406:F407"/>
    <mergeCell ref="G406:G407"/>
    <mergeCell ref="A408:G408"/>
    <mergeCell ref="A409:A410"/>
    <mergeCell ref="C409:C410"/>
    <mergeCell ref="D409:D410"/>
    <mergeCell ref="E409:E410"/>
    <mergeCell ref="F409:F410"/>
    <mergeCell ref="A391:A392"/>
    <mergeCell ref="C391:C392"/>
    <mergeCell ref="D391:D392"/>
    <mergeCell ref="E391:E392"/>
    <mergeCell ref="F391:F392"/>
    <mergeCell ref="G391:G392"/>
    <mergeCell ref="A385:A386"/>
    <mergeCell ref="B385:B386"/>
    <mergeCell ref="F385:F386"/>
    <mergeCell ref="G385:G386"/>
    <mergeCell ref="A387:G387"/>
    <mergeCell ref="A390:G390"/>
    <mergeCell ref="A378:A379"/>
    <mergeCell ref="B378:B379"/>
    <mergeCell ref="C378:C379"/>
    <mergeCell ref="D378:D379"/>
    <mergeCell ref="F378:F379"/>
    <mergeCell ref="G378:G379"/>
    <mergeCell ref="A368:A369"/>
    <mergeCell ref="B368:B369"/>
    <mergeCell ref="C368:C369"/>
    <mergeCell ref="D368:D369"/>
    <mergeCell ref="F368:F369"/>
    <mergeCell ref="G368:G369"/>
    <mergeCell ref="A359:A360"/>
    <mergeCell ref="B359:B360"/>
    <mergeCell ref="E359:E360"/>
    <mergeCell ref="F359:F360"/>
    <mergeCell ref="G359:G360"/>
    <mergeCell ref="A361:A362"/>
    <mergeCell ref="B361:B362"/>
    <mergeCell ref="E361:E362"/>
    <mergeCell ref="F361:F362"/>
    <mergeCell ref="G361:G362"/>
    <mergeCell ref="A354:A355"/>
    <mergeCell ref="B354:B355"/>
    <mergeCell ref="E354:E355"/>
    <mergeCell ref="F354:F355"/>
    <mergeCell ref="G354:G355"/>
    <mergeCell ref="A356:A357"/>
    <mergeCell ref="B356:B357"/>
    <mergeCell ref="E356:E357"/>
    <mergeCell ref="F356:F357"/>
    <mergeCell ref="G356:G357"/>
    <mergeCell ref="A351:G351"/>
    <mergeCell ref="A352:A353"/>
    <mergeCell ref="D352:D353"/>
    <mergeCell ref="E352:E353"/>
    <mergeCell ref="F352:F353"/>
    <mergeCell ref="G352:G353"/>
    <mergeCell ref="A347:A348"/>
    <mergeCell ref="B347:B348"/>
    <mergeCell ref="E347:E348"/>
    <mergeCell ref="F347:F348"/>
    <mergeCell ref="G347:G348"/>
    <mergeCell ref="A349:A350"/>
    <mergeCell ref="B349:B350"/>
    <mergeCell ref="E349:E350"/>
    <mergeCell ref="F349:F350"/>
    <mergeCell ref="G349:G350"/>
    <mergeCell ref="A343:A344"/>
    <mergeCell ref="B343:B344"/>
    <mergeCell ref="F343:F344"/>
    <mergeCell ref="G343:G344"/>
    <mergeCell ref="A345:G345"/>
    <mergeCell ref="A346:G346"/>
    <mergeCell ref="E325:E326"/>
    <mergeCell ref="F325:F326"/>
    <mergeCell ref="G325:G326"/>
    <mergeCell ref="A338:A339"/>
    <mergeCell ref="B338:B339"/>
    <mergeCell ref="C338:C339"/>
    <mergeCell ref="D338:D339"/>
    <mergeCell ref="E338:E339"/>
    <mergeCell ref="F338:F339"/>
    <mergeCell ref="G338:G339"/>
    <mergeCell ref="A317:A318"/>
    <mergeCell ref="B317:B318"/>
    <mergeCell ref="C317:C318"/>
    <mergeCell ref="D317:D318"/>
    <mergeCell ref="A325:A326"/>
    <mergeCell ref="B325:B326"/>
    <mergeCell ref="C325:C326"/>
    <mergeCell ref="D325:D326"/>
    <mergeCell ref="A306:A307"/>
    <mergeCell ref="B306:B307"/>
    <mergeCell ref="C306:C307"/>
    <mergeCell ref="D306:D307"/>
    <mergeCell ref="F306:F307"/>
    <mergeCell ref="G306:G307"/>
    <mergeCell ref="A284:A285"/>
    <mergeCell ref="B284:B285"/>
    <mergeCell ref="C284:C285"/>
    <mergeCell ref="D284:D285"/>
    <mergeCell ref="F284:F285"/>
    <mergeCell ref="G284:G285"/>
    <mergeCell ref="A275:A276"/>
    <mergeCell ref="B275:B276"/>
    <mergeCell ref="C275:C276"/>
    <mergeCell ref="D275:D276"/>
    <mergeCell ref="F275:F276"/>
    <mergeCell ref="G275:G276"/>
    <mergeCell ref="G241:G242"/>
    <mergeCell ref="A259:A260"/>
    <mergeCell ref="B259:B260"/>
    <mergeCell ref="C259:C260"/>
    <mergeCell ref="D259:D260"/>
    <mergeCell ref="F259:F260"/>
    <mergeCell ref="G259:G260"/>
    <mergeCell ref="A241:A242"/>
    <mergeCell ref="B241:B242"/>
    <mergeCell ref="C241:C242"/>
    <mergeCell ref="D241:D242"/>
    <mergeCell ref="E241:E242"/>
    <mergeCell ref="F241:F242"/>
    <mergeCell ref="A233:A234"/>
    <mergeCell ref="B233:B234"/>
    <mergeCell ref="E233:E234"/>
    <mergeCell ref="F233:F234"/>
    <mergeCell ref="G233:G234"/>
    <mergeCell ref="A235:A236"/>
    <mergeCell ref="B235:B236"/>
    <mergeCell ref="E235:E236"/>
    <mergeCell ref="F235:F236"/>
    <mergeCell ref="G235:G236"/>
    <mergeCell ref="F229:F230"/>
    <mergeCell ref="G229:G230"/>
    <mergeCell ref="A231:A232"/>
    <mergeCell ref="B231:B232"/>
    <mergeCell ref="E231:E232"/>
    <mergeCell ref="F231:F232"/>
    <mergeCell ref="G231:G232"/>
    <mergeCell ref="A227:A228"/>
    <mergeCell ref="B227:B228"/>
    <mergeCell ref="E227:E228"/>
    <mergeCell ref="F227:F228"/>
    <mergeCell ref="G227:G228"/>
    <mergeCell ref="A229:A230"/>
    <mergeCell ref="B229:B230"/>
    <mergeCell ref="C229:C230"/>
    <mergeCell ref="D229:D230"/>
    <mergeCell ref="E229:E230"/>
    <mergeCell ref="A223:A224"/>
    <mergeCell ref="D223:D224"/>
    <mergeCell ref="E223:E224"/>
    <mergeCell ref="F223:F224"/>
    <mergeCell ref="G223:G224"/>
    <mergeCell ref="A225:A226"/>
    <mergeCell ref="B225:B226"/>
    <mergeCell ref="E225:E226"/>
    <mergeCell ref="F225:F226"/>
    <mergeCell ref="G225:G226"/>
    <mergeCell ref="A220:A221"/>
    <mergeCell ref="B220:B221"/>
    <mergeCell ref="E220:E221"/>
    <mergeCell ref="F220:F221"/>
    <mergeCell ref="G220:G221"/>
    <mergeCell ref="A222:G222"/>
    <mergeCell ref="A216:G216"/>
    <mergeCell ref="A217:G217"/>
    <mergeCell ref="A218:A219"/>
    <mergeCell ref="B218:B219"/>
    <mergeCell ref="E218:E219"/>
    <mergeCell ref="F218:F219"/>
    <mergeCell ref="G218:G219"/>
    <mergeCell ref="A179:F179"/>
    <mergeCell ref="A197:F197"/>
    <mergeCell ref="A199:G199"/>
    <mergeCell ref="A203:G203"/>
    <mergeCell ref="A214:A215"/>
    <mergeCell ref="B214:B215"/>
    <mergeCell ref="F214:F215"/>
    <mergeCell ref="G214:G215"/>
    <mergeCell ref="A166:A167"/>
    <mergeCell ref="B166:B167"/>
    <mergeCell ref="F166:F167"/>
    <mergeCell ref="G166:G167"/>
    <mergeCell ref="A168:G168"/>
    <mergeCell ref="A171:G171"/>
    <mergeCell ref="B159:C159"/>
    <mergeCell ref="B160:C160"/>
    <mergeCell ref="B161:C161"/>
    <mergeCell ref="G159:G161"/>
    <mergeCell ref="B162:C162"/>
    <mergeCell ref="B163:C163"/>
    <mergeCell ref="G162:G163"/>
    <mergeCell ref="B155:C155"/>
    <mergeCell ref="B156:C156"/>
    <mergeCell ref="G153:G156"/>
    <mergeCell ref="B157:C157"/>
    <mergeCell ref="B158:C158"/>
    <mergeCell ref="G157:G158"/>
    <mergeCell ref="B153:C153"/>
    <mergeCell ref="B154:C154"/>
    <mergeCell ref="D149:D152"/>
    <mergeCell ref="B149:C152"/>
    <mergeCell ref="A127:A128"/>
    <mergeCell ref="B127:B128"/>
    <mergeCell ref="C127:C128"/>
    <mergeCell ref="D127:D128"/>
    <mergeCell ref="F127:F128"/>
    <mergeCell ref="G127:G128"/>
    <mergeCell ref="A112:A113"/>
    <mergeCell ref="B112:B113"/>
    <mergeCell ref="E112:E113"/>
    <mergeCell ref="F112:F113"/>
    <mergeCell ref="G112:G113"/>
    <mergeCell ref="A114:A115"/>
    <mergeCell ref="B114:B115"/>
    <mergeCell ref="E114:E115"/>
    <mergeCell ref="G114:G115"/>
    <mergeCell ref="A108:A109"/>
    <mergeCell ref="B108:B109"/>
    <mergeCell ref="F108:F109"/>
    <mergeCell ref="G108:G109"/>
    <mergeCell ref="A110:A111"/>
    <mergeCell ref="B110:B111"/>
    <mergeCell ref="E110:E111"/>
    <mergeCell ref="F110:F111"/>
    <mergeCell ref="G110:G111"/>
    <mergeCell ref="A99:A100"/>
    <mergeCell ref="B99:B100"/>
    <mergeCell ref="C99:C100"/>
    <mergeCell ref="D99:D100"/>
    <mergeCell ref="F99:F100"/>
    <mergeCell ref="G99:G100"/>
    <mergeCell ref="F88:F89"/>
    <mergeCell ref="A90:A91"/>
    <mergeCell ref="B90:B91"/>
    <mergeCell ref="C90:C91"/>
    <mergeCell ref="D90:D91"/>
    <mergeCell ref="E90:E91"/>
    <mergeCell ref="F90:F91"/>
    <mergeCell ref="A84:A85"/>
    <mergeCell ref="B84:B85"/>
    <mergeCell ref="F84:F85"/>
    <mergeCell ref="G84:G85"/>
    <mergeCell ref="A86:G86"/>
    <mergeCell ref="A88:A89"/>
    <mergeCell ref="B88:B89"/>
    <mergeCell ref="C88:C89"/>
    <mergeCell ref="D88:D89"/>
    <mergeCell ref="E88:E89"/>
    <mergeCell ref="F74:F76"/>
    <mergeCell ref="G74:G76"/>
    <mergeCell ref="F77:F79"/>
    <mergeCell ref="G77:G79"/>
    <mergeCell ref="F80:F81"/>
    <mergeCell ref="G80:G81"/>
    <mergeCell ref="E66:E68"/>
    <mergeCell ref="F66:F68"/>
    <mergeCell ref="G66:G68"/>
    <mergeCell ref="F69:F70"/>
    <mergeCell ref="G69:G70"/>
    <mergeCell ref="F71:F73"/>
    <mergeCell ref="G71:G73"/>
    <mergeCell ref="F44:F46"/>
    <mergeCell ref="F47:F49"/>
    <mergeCell ref="F50:F52"/>
    <mergeCell ref="F53:F55"/>
    <mergeCell ref="F56:F59"/>
    <mergeCell ref="G56:G59"/>
    <mergeCell ref="F14:F17"/>
    <mergeCell ref="F18:F21"/>
    <mergeCell ref="F22:F25"/>
    <mergeCell ref="F26:F29"/>
    <mergeCell ref="F30:F33"/>
    <mergeCell ref="F41:F43"/>
  </mergeCells>
  <hyperlinks>
    <hyperlink ref="G101" r:id="rId1" display="mailto:MAWMARGUETA1@region5.mineduc.edu.gt"/>
    <hyperlink ref="G102" r:id="rId2" display="mailto:MAJNRAMIREZ3@region5.mineduc.edu.gt"/>
    <hyperlink ref="G103" r:id="rId3" display="mailto:MARCAVILES1@region5.mineduc.edu.gt"/>
    <hyperlink ref="G129" r:id="rId4" display="mailto:MADLDELEON4@region5.mineduc.edu.gt"/>
    <hyperlink ref="G130" r:id="rId5" display="mailto:MADYSANCHEZ2@region5.mineduc.edu.gt"/>
    <hyperlink ref="G131" r:id="rId6" display="mailto:MACAVALIENTE2@region5.mineduc.edu.gt"/>
    <hyperlink ref="G137" r:id="rId7"/>
    <hyperlink ref="G142" r:id="rId8"/>
    <hyperlink ref="G143" r:id="rId9"/>
    <hyperlink ref="G144" r:id="rId10"/>
    <hyperlink ref="H163" r:id="rId11" display="mailto:MADAANDRADE1@region5.mineduc.edu.gt"/>
    <hyperlink ref="G169" r:id="rId12" display="mailto:macmgarcia13@region5mineduc.edu.gt"/>
    <hyperlink ref="G170" r:id="rId13" display="mailto:Malsmonterroso2@region5mineduc.edu.gt"/>
    <hyperlink ref="F181" r:id="rId14" display="mailto:MAESCALDERON1@region5.mineduc.edu.gt"/>
    <hyperlink ref="F182" r:id="rId15" display="mailto:MAZDRENDO1@region5.mineduc.edu.gt"/>
    <hyperlink ref="F183" r:id="rId16" display="mailto:MAABCARDENAS@region5.mineduc.edu.gt"/>
    <hyperlink ref="F184" r:id="rId17" display="mailto:MAENRABANALES1@region5.mineduc.edu.gt"/>
    <hyperlink ref="F185" r:id="rId18" display="mailto:MAEMCINTA1@region5.mineduc.edu.gt"/>
    <hyperlink ref="F186" r:id="rId19" display="mailto:MAVJMARTINES22@region5.mineduc.edu.gt"/>
    <hyperlink ref="F187" r:id="rId20" display="mailto:MAJLMALDONADO2@region5.mineduc.edu.gt"/>
    <hyperlink ref="F188" r:id="rId21" display="mailto:MAMLVICENTE5@region5.mineduc.edu.gt"/>
    <hyperlink ref="F189" r:id="rId22" display="mailto:MAEJDELEON2@region5.mineduc.edu.gt"/>
    <hyperlink ref="F190" r:id="rId23" display="mailto:MAATJBARRIOS2@region5.mineduc.edu.gt"/>
    <hyperlink ref="F191" r:id="rId24" display="mailto:MABJPEREZ10@region5.mineduc.edu.gt"/>
    <hyperlink ref="F192" r:id="rId25" display="mailto:cindy.santostzul@mineduc.edu.gt"/>
    <hyperlink ref="F193" r:id="rId26" display="mailto:MAMFLORES7@renglon5.mineduc.edu.gt"/>
    <hyperlink ref="F194" r:id="rId27" display="mailto:MARFGARCIA3@region5.mineduc.edu.gt"/>
    <hyperlink ref="F195" r:id="rId28" display="mailto:MAEOBARRIOS@region5.mineduc.edu.gt"/>
    <hyperlink ref="F206" r:id="rId29"/>
    <hyperlink ref="F208" r:id="rId30"/>
    <hyperlink ref="F209" r:id="rId31"/>
    <hyperlink ref="G218" r:id="rId32" display="mailto:MARMDIAZ6@region5.mineduc.edu.gt"/>
    <hyperlink ref="G220" r:id="rId33" display="mailto:MAMISANTOS4@region5.mineduc.edu.gt"/>
    <hyperlink ref="G243" r:id="rId34" display="mailto:luispelico1009@gmail.com"/>
    <hyperlink ref="G244" r:id="rId35" display="mailto:sandylopezar87@hotmail.es"/>
    <hyperlink ref="G245" r:id="rId36" display="mailto:rudymanuelvegacifuentes1957@mail.com"/>
    <hyperlink ref="G246" r:id="rId37" display="mailto:mariasanchezramirez337@gmail.com"/>
    <hyperlink ref="G247" r:id="rId38" display="mailto:irisabac3@gmail.com"/>
    <hyperlink ref="G248" r:id="rId39" display="mailto:adervelasquez85@gmail.com"/>
    <hyperlink ref="G249" r:id="rId40" display="mailto:dennisreyes639@gmail.com"/>
    <hyperlink ref="G250" r:id="rId41" display="mailto:aaronmorales828@gmail.com"/>
    <hyperlink ref="G251" r:id="rId42" display="mailto:alvaradovicky27ceviansuzo@hotmail.com"/>
    <hyperlink ref="G252" r:id="rId43" display="mailto:samaryreyes1991@gmail.com"/>
    <hyperlink ref="G253" r:id="rId44" display="mailto:sarachan991@gmail.com"/>
    <hyperlink ref="G261" r:id="rId45" display="mailto:MAMACOLOMO1@region5.mineduc.edu.gt"/>
    <hyperlink ref="G262" r:id="rId46" display="mailto:MAEAGRAMAJO2@region5.mineduc.edu.gt"/>
    <hyperlink ref="G263" r:id="rId47" display="mailto:MANRESCOBAR2@region5.mineduc.edu.gt"/>
    <hyperlink ref="G264" r:id="rId48" display="mailto:MAHYREYES1@region5.mineduc.edu.gt"/>
    <hyperlink ref="G265" r:id="rId49" display="mailto:MALEMALDONADO2@region5.mineduc.edu.gt"/>
    <hyperlink ref="G266" r:id="rId50" display="mailto:MASKDIAZ2@region5.mineduc.edu.gt"/>
    <hyperlink ref="G267" r:id="rId51" display="mailto:MAJEGRAMAJO1@region5.mineduc.edu.gt"/>
    <hyperlink ref="G268" r:id="rId52" display="mailto:MABWCALDERON1@region5.mineduc.edu.gt"/>
    <hyperlink ref="G277" r:id="rId53" display="mailto:MAODHERRERA2@region5.mineduc.edu.gt"/>
    <hyperlink ref="G278" r:id="rId54" display="mailto:MAMAGRAMAJO3@region5.mineduc.edu.gt"/>
    <hyperlink ref="G286" r:id="rId55" display="mailto:MABLRODAS1@region5.mineduc.edu.gt"/>
    <hyperlink ref="G287" r:id="rId56" display="mailto:MAOMHERNANDEZ5@region5.mineduc.edu.gt"/>
    <hyperlink ref="G288" r:id="rId57" display="mailto:MALLGERARDO1@region5.mineduc.edu.gt"/>
    <hyperlink ref="G289" r:id="rId58" display="mailto:MAPEPEREZ2@region5.mineduc.edu.gt"/>
    <hyperlink ref="G290" r:id="rId59" display="mailto:MAEAGONZALEZ16@region5.mineduc.edu.gt"/>
    <hyperlink ref="G291" r:id="rId60" display="mailto:MACDCALDERON1@region5.mineduc.edu.gt"/>
    <hyperlink ref="G292" r:id="rId61" display="mailto:MAGMGUTIERREZ5@region5.mineduc.edu.gt"/>
    <hyperlink ref="G293" r:id="rId62" display="mailto:MABLRODAS1@region5.mineduc.edu.gt"/>
    <hyperlink ref="G294" r:id="rId63" display="mailto:MADMGRAMAJO1@region5.mineduc.edu.gt"/>
    <hyperlink ref="G295" r:id="rId64" display="mailto:MAOMHERNANDEZ5@region5.mineduc.edu.gt"/>
    <hyperlink ref="G296" r:id="rId65" display="mailto:MALCALDERON2@region5.mineduc.edu.gt"/>
    <hyperlink ref="G297" r:id="rId66" display="mailto:MADNMALDONADO1@region5.mineduc.edu.gt"/>
    <hyperlink ref="G298" r:id="rId67" display="mailto:MAUIGONZALEZ1@region5.mineduc.edu.gt"/>
    <hyperlink ref="G299" r:id="rId68" display="mailto:MAVLORENZO3@region5.mineduc.edu.gt"/>
    <hyperlink ref="G300" r:id="rId69" display="mailto:MAYYGRAMAJO1@region5.mineduc.edu.gt"/>
    <hyperlink ref="G301" r:id="rId70" display="mailto:MAEAGONZALEZ16@region5.mineduc.edu.gt"/>
    <hyperlink ref="G308" r:id="rId71" display="mailto:MAYLCIFUENTES2@region5.mineduc.edu.gt"/>
    <hyperlink ref="G309" r:id="rId72" display="mailto:MAMARODAS6@region5.mineduc.edu.gt"/>
    <hyperlink ref="G310" r:id="rId73" display="mailto:MATKARELLANO1@region5.mineduc.edu.gt"/>
    <hyperlink ref="G311" r:id="rId74" display="mailto:MADEVICENTE1@region5.mineduc.edu.gt"/>
    <hyperlink ref="G370" r:id="rId75" display="mailto:cintiasolis2021@gmail.com"/>
    <hyperlink ref="G371" r:id="rId76" display="mailto:cintiasolis2021@gmail.com"/>
    <hyperlink ref="G372" r:id="rId77" display="mailto:cintiasolis2021@gmail.com"/>
    <hyperlink ref="G380" r:id="rId78" display="mailto:cintiasolis2021@gmail.com"/>
    <hyperlink ref="G381" r:id="rId79" display="mailto:cintiasolis2021@gmail.com"/>
    <hyperlink ref="G388" r:id="rId80" display="mailto:MAAVELASQUEZ9@region5.mineduc.edu.gt"/>
    <hyperlink ref="G389" r:id="rId81" display="mailto:MAARMAZARIEGOS5@region5.mineduc.edu.gt"/>
    <hyperlink ref="G391" r:id="rId82" display="mailto:MABSMAZARIEGOS1@region5.mineduc.edu.gt"/>
    <hyperlink ref="G393" r:id="rId83" display="mailto:MARAGRAMAJO2@region5.mineduc.edu.gt"/>
    <hyperlink ref="G394" r:id="rId84" display="mailto:MASCLOPEZ9@region5.mineduc.edu.gt"/>
    <hyperlink ref="G395" r:id="rId85" display="mailto:MASACALDERON5@region5.mineduc.edu.gt"/>
    <hyperlink ref="G396" r:id="rId86" display="mailto:MAGHRAMIREZ1@region5.mineduc.edu.gt"/>
    <hyperlink ref="G397" r:id="rId87" display="mailto:MAEDESCOBAR2@region5.mineduc.edu.gt"/>
    <hyperlink ref="G398" r:id="rId88" display="mailto:MAARREYES2@region5.mineduc.edu.gt"/>
    <hyperlink ref="G399" r:id="rId89" display="mailto:MAJJVELASQUEZ3@region5.mineduc.edu.gt"/>
    <hyperlink ref="G400" r:id="rId90" display="mailto:MAOGRAMAJO1@region5.mineduc.edu.gt"/>
    <hyperlink ref="G401" r:id="rId91" display="mailto:MACASAPON1@region5.mineduc.edu.gt"/>
    <hyperlink ref="G402" r:id="rId92" display="mailto:MAFITOBIAS1@region5.mineduc.edu.gt"/>
    <hyperlink ref="G417" r:id="rId93" display="mailto:Gatiblue1991@hotmail.com"/>
    <hyperlink ref="G427" r:id="rId94" display="mailto:MASRGRAMAJO1@region5.mineduc.edu.gt"/>
    <hyperlink ref="G428" r:id="rId95" display="mailto:MABNLOPEZ6@region5.mineduc.edu.gt"/>
    <hyperlink ref="G429" r:id="rId96" display="mailto:cintiasolis2021@gmail.com"/>
    <hyperlink ref="G430" r:id="rId97" display="mailto:MAOARGUETA2@region5.mineduc.edu.gt"/>
    <hyperlink ref="G431" r:id="rId98" display="mailto:MALYDEPAZ1@region5.mineduc.edu.gt"/>
    <hyperlink ref="G440" r:id="rId99" display="mailto:MALERODAS3@region5.mineduc.edu.gt"/>
    <hyperlink ref="G441" r:id="rId100" display="mailto:MADYRAMIREZ6@region5.mineduc.edu.gt"/>
    <hyperlink ref="F467" r:id="rId101" display="mailto:MAMMHERRARTE1@REGION5.MINEDUC.EDU.GT"/>
    <hyperlink ref="F469" r:id="rId102" display="mailto:MACLBARRIOS4@REGION5.MINEDUC.EDU.GT"/>
    <hyperlink ref="F471" r:id="rId103" display="mailto:MAEACIFUENTES7@REGION.5.MINEDUC.EDU.GT"/>
    <hyperlink ref="F472" r:id="rId104" display="mailto:MATAGATAN1@REGION5.MINEDUC.EDU.GT"/>
    <hyperlink ref="F473" r:id="rId105" display="mailto:MAELESTRADA1@REGION5.MINEDUC.EDU.GT"/>
    <hyperlink ref="F474" r:id="rId106" display="mailto:MAMCVEGA1@REGION5.MINEDUC.EDU.GT"/>
    <hyperlink ref="F475" r:id="rId107" display="mailto:MALEGUZMAN5@REGION5.MINEDUC.EDU.GT"/>
    <hyperlink ref="F476" r:id="rId108" display="mailto:MACNCALDERON2@REGION5.MINEDUC.EDU.GT"/>
    <hyperlink ref="F477" r:id="rId109" display="mailto:MAJAMAS1@REGION5.MINEDUC.EDU.GT"/>
    <hyperlink ref="F478" r:id="rId110" display="mailto:MAMKCASTILLO2@REGION5.MINEDUC.EDU.GT"/>
    <hyperlink ref="F479" r:id="rId111" display="mailto:MADLPEREZ4@REGION5.MINEDUC.EDU.GT"/>
    <hyperlink ref="F482" r:id="rId112" display="mailto:MASYVASQUEZ2@REGION5.MINEDUC.EDU.GT"/>
    <hyperlink ref="F484" r:id="rId113" display="mailto:MANIGONZALEZ2@REGION5.MINEDUC.EDU.GT"/>
    <hyperlink ref="F485" r:id="rId114" display="mailto:MAEAMOLINA8@REGION5.MINEDUC.EDU.GT"/>
    <hyperlink ref="G493" r:id="rId115" display="mailto:MADMESTEBAN1@region5.mineduc.edu.gt"/>
    <hyperlink ref="G494" r:id="rId116" display="mailto:MAWMGUZMAN1@region5.mineduc.edu.gt"/>
    <hyperlink ref="G495" r:id="rId117" display="mailto:MACJGUZMAN2@region5.mineduc.edu.gt"/>
    <hyperlink ref="G496" r:id="rId118" display="mailto:MAGEALVAREZ2@region5.mineduc.edu.gt"/>
    <hyperlink ref="G497" r:id="rId119" display="mailto:MACDVEGA1@region5.mineduc.edu.gt"/>
    <hyperlink ref="G498" r:id="rId120" display="mailto:MASNLUARCA1@region5.mineduc.edu.gt"/>
    <hyperlink ref="G499" r:id="rId121" display="mailto:MACOBARRIOS1@region5.mineduc.edu.gt"/>
    <hyperlink ref="G500" r:id="rId122" display="mailto:MASPGARCIA7@region5.mineduc.edu.gt"/>
    <hyperlink ref="G501" r:id="rId123" display="mailto:MAZLLOPEZ2@region5.mineduc.edu.gt"/>
    <hyperlink ref="G502" r:id="rId124" display="mailto:MAMESAMAYOA2@region5.mineduc.edu.gt"/>
    <hyperlink ref="G503" r:id="rId125" display="mailto:MAGEDIAZ2@region5.mineduc.edu.gt"/>
    <hyperlink ref="G504" r:id="rId126" display="mailto:MAGMDELEON3@region5.mineduc.edu.gt"/>
    <hyperlink ref="G505" r:id="rId127" display="mailto:MAOLLOPEZ2@region5.mineduc.edu.gt"/>
    <hyperlink ref="G506" r:id="rId128" display="mailto:MAJILOPEZ7@region5.mineduc.edu.gt"/>
    <hyperlink ref="G519" r:id="rId129" display="mailto:MACMFLORES3@region5.mineduc.edu.gt"/>
    <hyperlink ref="G520" r:id="rId130" display="mailto:MAVDPENA1@region5.mineduc.edu.gt"/>
    <hyperlink ref="G521" r:id="rId131" display="mailto:MAJJESCOBAR3@region5.mineduc.edu.gt"/>
    <hyperlink ref="G522" r:id="rId132" display="mailto:MALHERRERA4@region5.mineduc.edu.gt"/>
    <hyperlink ref="G523" r:id="rId133" display="mailto:MAPAVILLATORO1@region5.mineduc.edu.gt"/>
    <hyperlink ref="G524" r:id="rId134" display="mailto:MAMABELETZUY1@region5.mineduc.edu.gt"/>
    <hyperlink ref="G525" r:id="rId135" display="mailto:MAKEMORALES2@region5.mineduc.edu.gt"/>
    <hyperlink ref="G526" r:id="rId136" display="mailto:MARYSANTOS1@region5.mineduc.edu.gt"/>
    <hyperlink ref="G532" r:id="rId137" display="mailto:MAEACHAVEZ2@region5.mineduc.edu.gt"/>
    <hyperlink ref="G533" r:id="rId138" display="mailto:MAFECALDERON1@region5.mineduc.edu.gt"/>
    <hyperlink ref="G534" r:id="rId139" display="mailto:MACDHERNANDEZ1@region5.mineduc.edu.gt"/>
    <hyperlink ref="G535" r:id="rId140" display="mailto:MATVRAMIREZ1@region5.mineduc.edu.gt"/>
    <hyperlink ref="G536" r:id="rId141" display="mailto:MABIFLORES1@region5.mineduc.edu.gt"/>
    <hyperlink ref="G537" r:id="rId142" display="mailto:MAWEGUZMAN1@region5.mineduc.edu.gt"/>
    <hyperlink ref="G538" r:id="rId143" display="mailto:MABPPÊREZ2@region5.mineduc.edu.gt"/>
    <hyperlink ref="G539" r:id="rId144" display="mailto:MARIGRAMAJO1@region5.mineduc.edu.gt"/>
    <hyperlink ref="G540" r:id="rId145" display="mailto:MABSFLORES1@region5.mineduc.edu.gt"/>
    <hyperlink ref="G541" r:id="rId146" display="mailto:MANEDIAZ5@region5.mineduc.edu.gt"/>
    <hyperlink ref="G542" r:id="rId147" display="mailto:MAAYCIFUENTES4@region5.mineduc.edu.gt"/>
    <hyperlink ref="G543" r:id="rId148" display="mailto:MADMCHAVEZ2@region5.mineduc.edu.gt"/>
    <hyperlink ref="G544" r:id="rId149" display="mailto:MAERBARRIOS5@region5.mineduc.edu.gt"/>
    <hyperlink ref="G545" r:id="rId150" display="mailto:MAITGRAMAJO1@region5.mineduc.edu.gt"/>
    <hyperlink ref="G546" r:id="rId151" display="mailto:MAIFLUARCA1@region5.mineduc.edu.gt"/>
    <hyperlink ref="G547" r:id="rId152" display="mailto:MAJNRAMIREZ1@region5.mineduc.edu.gt"/>
    <hyperlink ref="G548" r:id="rId153" display="mailto:sulyreyesderojas@mineduc.edu.gt"/>
    <hyperlink ref="G555" r:id="rId154" display="mailto:HAENFLORES1@region5.mineduc.edu.gt"/>
    <hyperlink ref="G557" r:id="rId155" display="mailto:MAERDELEON3@region5.mineduc.edu.gt"/>
    <hyperlink ref="G560" r:id="rId156" display="mailto:HAENFLORES1@region5.mineduc.edu.gt"/>
    <hyperlink ref="G562" r:id="rId157" display="mailto:MAGMSANTOS3@region5.mineduc.edu.gt"/>
    <hyperlink ref="G564" r:id="rId158" display="mailto:MAPRDELEON1@region5.mineduc.edu.gt"/>
    <hyperlink ref="G596" r:id="rId159" display="mailto:horlandyhernandez@hotmail.com"/>
    <hyperlink ref="G597" r:id="rId160" display="mailto:marlenamerica02@hotmail.com"/>
    <hyperlink ref="G598" r:id="rId161" display="mailto:rosiliti81@hotmail.com"/>
    <hyperlink ref="G602" r:id="rId162" display="mailto:haydeherrera456@gmail.com"/>
    <hyperlink ref="G629" r:id="rId163" display="mailto:MAFHGOMEZ1@region5.mineduc.edu.gt"/>
    <hyperlink ref="G649" r:id="rId164" display="mailto:carmen_solorzano587@hotmail.com"/>
    <hyperlink ref="G650" r:id="rId165" display="mailto:mjzp1983@gmail.com"/>
    <hyperlink ref="G653" r:id="rId166" display="mailto:duniaeunice78@hotmail.com"/>
    <hyperlink ref="G654" r:id="rId167" display="mailto:Karingab17@gmail.com"/>
    <hyperlink ref="G655" r:id="rId168" display="mailto:zompopo13@gmail.com"/>
    <hyperlink ref="G656" r:id="rId169" display="mailto:jinmymazariegos@gmail.com"/>
    <hyperlink ref="G661" r:id="rId170" display="mailto:MAIHPEREZ1@región5.mineduc.edu.gt"/>
    <hyperlink ref="G662" r:id="rId171" display="mailto:MAEFALEGRIA1@región5.mineduc.educ.gt"/>
    <hyperlink ref="G664" r:id="rId172" display="mailto:MAMJESCOBAR3@región5.mineduc.edu.gt"/>
    <hyperlink ref="G665" r:id="rId173" display="mailto:MAFERAMIREZ4@region5.mineduc.edu.gt"/>
    <hyperlink ref="G667" r:id="rId174" display="mailto:MAMRCALDERON@región5.mineduc.edu.gt"/>
    <hyperlink ref="G668" r:id="rId175" display="mailto:MACACRUZ4@región5.Mineduc.edu.gt"/>
    <hyperlink ref="G670" r:id="rId176" display="mailto:MAJRLAZARO1@región5.mineduc.gob.gt"/>
    <hyperlink ref="G679" r:id="rId177" display="mailto:MABYCALDERON1@region5.mineduc.edu.gt"/>
    <hyperlink ref="G680" r:id="rId178" display="mailto:MAAAGARCIA1@region5.mineduc.edu.gt"/>
    <hyperlink ref="G681" r:id="rId179" display="mailto:MABMGARCIA7@region5.mineduc.edu.gt"/>
    <hyperlink ref="G682" r:id="rId180" display="mailto:MANAALVAREZ1@region5.mineduc.edu.gt"/>
    <hyperlink ref="G683" r:id="rId181" display="mailto:MAMLFLORES2@region5.mineduc.edu.gt"/>
    <hyperlink ref="G684" r:id="rId182" display="mailto:MADAGUTIERREZ2@region5.mineduc.edu.gt"/>
    <hyperlink ref="G685" r:id="rId183" display="mailto:MAOFDELEON2@region5.mineduc.edu.gt"/>
    <hyperlink ref="G694" r:id="rId184" display="mailto:MAMKGONZALEZ1@region5.mineduc.edu.gt"/>
    <hyperlink ref="G695" r:id="rId185" display="mailto:MAMAGONZALEZ16@region5.mineduc.edu.gt"/>
    <hyperlink ref="G696" r:id="rId186" display="mailto:MACTOJIN2@region5.mineduc.edu.gt"/>
    <hyperlink ref="G702" r:id="rId187" display="mailto:MAIOREYES1@region5.mineduc.edu.gt"/>
    <hyperlink ref="G703" r:id="rId188" display="mailto:MANVPEREZ1@region5.mineduc.edu.gt"/>
    <hyperlink ref="G709" r:id="rId189" display="mailto:MANMCIFUENTES3@region5Mineduc.Edu.gt"/>
    <hyperlink ref="G710" r:id="rId190" display="mailto:MACRDIAZ5@region5.mineduc.edu.gt"/>
    <hyperlink ref="G711" r:id="rId191" display="mailto:Mamtchavez21@region5.mineduc.edu.gt"/>
    <hyperlink ref="G712" r:id="rId192" display="mailto:MAECCALDERON2@region5mineduc.edu.gt"/>
    <hyperlink ref="G713" r:id="rId193" display="mailto:MAGLVICENTE1@region5mineduc.edu.gt"/>
    <hyperlink ref="G714" r:id="rId194" display="mailto:MASASANCHEZ1@region5mineduc.edu.gt"/>
    <hyperlink ref="G715" r:id="rId195" display="mailto:MAVFMALDONADO2@region5mineduc.edu.gt"/>
    <hyperlink ref="G716" r:id="rId196" display="mailto:MACCVALIENTE1@region5.mineduc.edu.gt"/>
    <hyperlink ref="G717" r:id="rId197" display="mailto:juliagonzalezvasquez@mineduc.edu.gt"/>
    <hyperlink ref="G718" r:id="rId198" display="mailto:Yaniracifuentes849@gmail.com"/>
    <hyperlink ref="G719" r:id="rId199" display="mailto:Ruthtunchez10@gmail.com"/>
    <hyperlink ref="G720" r:id="rId200" display="mailto:reyeslilianareyes@gmail.com"/>
    <hyperlink ref="G786" r:id="rId201" display="mailto:Serviovega2013@gmail.com"/>
    <hyperlink ref="G792" r:id="rId202" display="mailto:Marialuisaoxlaj88@gmail.com"/>
    <hyperlink ref="G794" r:id="rId203" display="mailto:Ligiacas24@gmail.com"/>
    <hyperlink ref="G830" r:id="rId204" display="mailto:MAHHVEGA1@region5.mineduc.edu.gt"/>
    <hyperlink ref="G831" r:id="rId205" display="mailto:MAMEFIGUEROA6@region5.mineduc.edu.gt"/>
    <hyperlink ref="G832" r:id="rId206" display="mailto:MAMRLOPEZ1@region5.mineduc.edu.gt"/>
    <hyperlink ref="G833" r:id="rId207" display="mailto:MAAAMAZARIEGOS3@region5.mineduc.edu.gt"/>
    <hyperlink ref="G834" r:id="rId208" display="mailto:MAAMCHAVEZ3@region5.mineduc.edu.gt"/>
    <hyperlink ref="G835" r:id="rId209" display="mailto:MAARMAZARIEGOS6@region5.mineduc.edu.gt"/>
    <hyperlink ref="G836" r:id="rId210" display="mailto:MALEDELEON9@region5.mineduc.edu.gt"/>
    <hyperlink ref="G837" r:id="rId211" display="mailto:MACAGARCIA7@region5.mineduc.edu.gt"/>
    <hyperlink ref="G838" r:id="rId212" display="mailto:MALEFLORES1@region5.mineduc.edu.gt"/>
    <hyperlink ref="G839" r:id="rId213" display="mailto:MAMIGARCIA6@region5.mineduc.edu.gt"/>
  </hyperlinks>
  <pageMargins left="0.7" right="0.7" top="0.75" bottom="0.75" header="0.3" footer="0.3"/>
  <pageSetup paperSize="9" orientation="portrait" r:id="rId214"/>
  <drawing r:id="rId21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G469"/>
  <sheetViews>
    <sheetView workbookViewId="0">
      <selection activeCell="A13" sqref="A13:G468"/>
    </sheetView>
  </sheetViews>
  <sheetFormatPr baseColWidth="10" defaultRowHeight="15"/>
  <cols>
    <col min="2" max="2" width="34.7109375" customWidth="1"/>
    <col min="3" max="3" width="26.85546875" customWidth="1"/>
    <col min="4" max="4" width="12.85546875" customWidth="1"/>
    <col min="7" max="7" width="45.28515625" customWidth="1"/>
  </cols>
  <sheetData>
    <row r="7" spans="1:7">
      <c r="A7" t="s">
        <v>2502</v>
      </c>
    </row>
    <row r="8" spans="1:7">
      <c r="A8" t="s">
        <v>2738</v>
      </c>
      <c r="B8" t="s">
        <v>2739</v>
      </c>
    </row>
    <row r="9" spans="1:7">
      <c r="A9" t="s">
        <v>2740</v>
      </c>
    </row>
    <row r="11" spans="1:7" ht="18.75">
      <c r="A11" s="1489" t="s">
        <v>2741</v>
      </c>
      <c r="B11" s="1489"/>
      <c r="C11" s="1489"/>
      <c r="D11" s="1489"/>
      <c r="E11" s="1489"/>
      <c r="F11" s="1489"/>
      <c r="G11" s="1489"/>
    </row>
    <row r="13" spans="1:7" ht="72">
      <c r="A13" s="465" t="s">
        <v>3</v>
      </c>
      <c r="B13" s="465" t="s">
        <v>1107</v>
      </c>
      <c r="C13" s="465" t="s">
        <v>120</v>
      </c>
      <c r="D13" s="465" t="s">
        <v>121</v>
      </c>
      <c r="E13" s="465" t="s">
        <v>2742</v>
      </c>
      <c r="F13" s="466" t="s">
        <v>2743</v>
      </c>
      <c r="G13" s="465" t="s">
        <v>123</v>
      </c>
    </row>
    <row r="14" spans="1:7">
      <c r="A14" s="467">
        <v>1</v>
      </c>
      <c r="B14" s="468" t="s">
        <v>2744</v>
      </c>
      <c r="C14" s="468" t="s">
        <v>2745</v>
      </c>
      <c r="D14" s="469" t="s">
        <v>1344</v>
      </c>
      <c r="E14" s="468" t="s">
        <v>2746</v>
      </c>
      <c r="F14" s="467" t="s">
        <v>2747</v>
      </c>
      <c r="G14" s="470" t="s">
        <v>2748</v>
      </c>
    </row>
    <row r="15" spans="1:7">
      <c r="A15" s="467">
        <f>A14+1</f>
        <v>2</v>
      </c>
      <c r="B15" s="468" t="s">
        <v>2749</v>
      </c>
      <c r="C15" s="468" t="s">
        <v>403</v>
      </c>
      <c r="D15" s="469" t="s">
        <v>1344</v>
      </c>
      <c r="E15" s="468" t="s">
        <v>2750</v>
      </c>
      <c r="F15" s="467" t="s">
        <v>2751</v>
      </c>
      <c r="G15" s="470" t="s">
        <v>2752</v>
      </c>
    </row>
    <row r="16" spans="1:7">
      <c r="A16" s="467">
        <f t="shared" ref="A16:A79" si="0">A15+1</f>
        <v>3</v>
      </c>
      <c r="B16" s="471" t="s">
        <v>2753</v>
      </c>
      <c r="C16" s="472" t="s">
        <v>2745</v>
      </c>
      <c r="D16" s="473" t="s">
        <v>1344</v>
      </c>
      <c r="E16" s="474" t="s">
        <v>2754</v>
      </c>
      <c r="F16" s="475">
        <v>58803615</v>
      </c>
      <c r="G16" s="476" t="s">
        <v>2755</v>
      </c>
    </row>
    <row r="17" spans="1:7">
      <c r="A17" s="467">
        <f t="shared" si="0"/>
        <v>4</v>
      </c>
      <c r="B17" s="471" t="s">
        <v>2756</v>
      </c>
      <c r="C17" s="472" t="s">
        <v>2745</v>
      </c>
      <c r="D17" s="473" t="s">
        <v>1344</v>
      </c>
      <c r="E17" s="474" t="s">
        <v>2757</v>
      </c>
      <c r="F17" s="475">
        <v>33039704</v>
      </c>
      <c r="G17" s="476" t="s">
        <v>2758</v>
      </c>
    </row>
    <row r="18" spans="1:7">
      <c r="A18" s="467">
        <f t="shared" si="0"/>
        <v>5</v>
      </c>
      <c r="B18" s="477" t="s">
        <v>2759</v>
      </c>
      <c r="C18" s="472" t="s">
        <v>2745</v>
      </c>
      <c r="D18" s="473" t="s">
        <v>1344</v>
      </c>
      <c r="E18" s="474" t="s">
        <v>2760</v>
      </c>
      <c r="F18" s="475">
        <v>55731138</v>
      </c>
      <c r="G18" s="476" t="s">
        <v>2761</v>
      </c>
    </row>
    <row r="19" spans="1:7">
      <c r="A19" s="467">
        <f t="shared" si="0"/>
        <v>6</v>
      </c>
      <c r="B19" s="471" t="s">
        <v>2762</v>
      </c>
      <c r="C19" s="472" t="s">
        <v>2745</v>
      </c>
      <c r="D19" s="473" t="s">
        <v>1344</v>
      </c>
      <c r="E19" s="474" t="s">
        <v>2763</v>
      </c>
      <c r="F19" s="475">
        <v>44809050</v>
      </c>
      <c r="G19" s="478" t="s">
        <v>2764</v>
      </c>
    </row>
    <row r="20" spans="1:7">
      <c r="A20" s="467">
        <f t="shared" si="0"/>
        <v>7</v>
      </c>
      <c r="B20" s="477" t="s">
        <v>2765</v>
      </c>
      <c r="C20" s="472" t="s">
        <v>2766</v>
      </c>
      <c r="D20" s="473" t="s">
        <v>1344</v>
      </c>
      <c r="E20" s="474" t="s">
        <v>2767</v>
      </c>
      <c r="F20" s="475">
        <v>50765457</v>
      </c>
      <c r="G20" s="476" t="s">
        <v>2768</v>
      </c>
    </row>
    <row r="21" spans="1:7">
      <c r="A21" s="467">
        <f t="shared" si="0"/>
        <v>8</v>
      </c>
      <c r="B21" s="477" t="s">
        <v>2769</v>
      </c>
      <c r="C21" s="472" t="s">
        <v>2766</v>
      </c>
      <c r="D21" s="473" t="s">
        <v>1344</v>
      </c>
      <c r="E21" s="474" t="s">
        <v>2767</v>
      </c>
      <c r="F21" s="475">
        <v>48442753</v>
      </c>
      <c r="G21" s="476" t="s">
        <v>2770</v>
      </c>
    </row>
    <row r="22" spans="1:7">
      <c r="A22" s="467">
        <f t="shared" si="0"/>
        <v>9</v>
      </c>
      <c r="B22" s="477" t="s">
        <v>2771</v>
      </c>
      <c r="C22" s="472" t="s">
        <v>2745</v>
      </c>
      <c r="D22" s="473" t="s">
        <v>1344</v>
      </c>
      <c r="E22" s="474" t="s">
        <v>2772</v>
      </c>
      <c r="F22" s="475">
        <v>55278499</v>
      </c>
      <c r="G22" s="476" t="s">
        <v>2773</v>
      </c>
    </row>
    <row r="23" spans="1:7">
      <c r="A23" s="467">
        <f t="shared" si="0"/>
        <v>10</v>
      </c>
      <c r="B23" s="477" t="s">
        <v>2774</v>
      </c>
      <c r="C23" s="472" t="s">
        <v>2745</v>
      </c>
      <c r="D23" s="473" t="s">
        <v>1344</v>
      </c>
      <c r="E23" s="474" t="s">
        <v>2775</v>
      </c>
      <c r="F23" s="475">
        <v>46964474</v>
      </c>
      <c r="G23" s="476" t="s">
        <v>2776</v>
      </c>
    </row>
    <row r="24" spans="1:7">
      <c r="A24" s="467">
        <f t="shared" si="0"/>
        <v>11</v>
      </c>
      <c r="B24" s="471" t="s">
        <v>2777</v>
      </c>
      <c r="C24" s="472" t="s">
        <v>2745</v>
      </c>
      <c r="D24" s="473" t="s">
        <v>1338</v>
      </c>
      <c r="E24" s="474" t="s">
        <v>2778</v>
      </c>
      <c r="F24" s="475">
        <v>48314013</v>
      </c>
      <c r="G24" s="476" t="s">
        <v>2779</v>
      </c>
    </row>
    <row r="25" spans="1:7">
      <c r="A25" s="467">
        <f t="shared" si="0"/>
        <v>12</v>
      </c>
      <c r="B25" s="468" t="s">
        <v>2780</v>
      </c>
      <c r="C25" s="468" t="s">
        <v>2781</v>
      </c>
      <c r="D25" s="469" t="s">
        <v>1344</v>
      </c>
      <c r="E25" s="468" t="s">
        <v>2782</v>
      </c>
      <c r="F25" s="467">
        <v>47435557</v>
      </c>
      <c r="G25" s="470" t="s">
        <v>2783</v>
      </c>
    </row>
    <row r="26" spans="1:7">
      <c r="A26" s="467">
        <f t="shared" si="0"/>
        <v>13</v>
      </c>
      <c r="B26" s="468" t="s">
        <v>2784</v>
      </c>
      <c r="C26" s="468" t="s">
        <v>2781</v>
      </c>
      <c r="D26" s="469" t="s">
        <v>1344</v>
      </c>
      <c r="E26" s="468" t="s">
        <v>2785</v>
      </c>
      <c r="F26" s="467">
        <v>41779336</v>
      </c>
      <c r="G26" s="470" t="s">
        <v>2786</v>
      </c>
    </row>
    <row r="27" spans="1:7">
      <c r="A27" s="467">
        <f t="shared" si="0"/>
        <v>14</v>
      </c>
      <c r="B27" s="468" t="s">
        <v>2787</v>
      </c>
      <c r="C27" s="468" t="s">
        <v>2781</v>
      </c>
      <c r="D27" s="469" t="s">
        <v>1338</v>
      </c>
      <c r="E27" s="468" t="s">
        <v>2788</v>
      </c>
      <c r="F27" s="467">
        <v>50133596</v>
      </c>
      <c r="G27" s="470" t="s">
        <v>2789</v>
      </c>
    </row>
    <row r="28" spans="1:7">
      <c r="A28" s="467">
        <f t="shared" si="0"/>
        <v>15</v>
      </c>
      <c r="B28" s="468" t="s">
        <v>2790</v>
      </c>
      <c r="C28" s="477" t="s">
        <v>2791</v>
      </c>
      <c r="D28" s="469" t="s">
        <v>1338</v>
      </c>
      <c r="E28" s="468" t="s">
        <v>2792</v>
      </c>
      <c r="F28" s="467">
        <v>45992303</v>
      </c>
      <c r="G28" s="470" t="s">
        <v>2793</v>
      </c>
    </row>
    <row r="29" spans="1:7">
      <c r="A29" s="467">
        <f t="shared" si="0"/>
        <v>16</v>
      </c>
      <c r="B29" s="477" t="s">
        <v>2794</v>
      </c>
      <c r="C29" s="472" t="s">
        <v>2795</v>
      </c>
      <c r="D29" s="473" t="s">
        <v>1344</v>
      </c>
      <c r="E29" s="474" t="s">
        <v>2796</v>
      </c>
      <c r="F29" s="475">
        <v>47222106</v>
      </c>
      <c r="G29" s="478" t="s">
        <v>2797</v>
      </c>
    </row>
    <row r="30" spans="1:7">
      <c r="A30" s="467">
        <f t="shared" si="0"/>
        <v>17</v>
      </c>
      <c r="B30" s="477" t="s">
        <v>2798</v>
      </c>
      <c r="C30" s="472" t="s">
        <v>2745</v>
      </c>
      <c r="D30" s="473" t="s">
        <v>1344</v>
      </c>
      <c r="E30" s="474" t="s">
        <v>2799</v>
      </c>
      <c r="F30" s="475">
        <v>53185455</v>
      </c>
      <c r="G30" s="478" t="s">
        <v>2800</v>
      </c>
    </row>
    <row r="31" spans="1:7">
      <c r="A31" s="467">
        <f t="shared" si="0"/>
        <v>18</v>
      </c>
      <c r="B31" s="471" t="s">
        <v>2801</v>
      </c>
      <c r="C31" s="472" t="s">
        <v>2745</v>
      </c>
      <c r="D31" s="473" t="s">
        <v>1344</v>
      </c>
      <c r="E31" s="471" t="s">
        <v>2802</v>
      </c>
      <c r="F31" s="475">
        <v>48836421</v>
      </c>
      <c r="G31" s="478" t="s">
        <v>2803</v>
      </c>
    </row>
    <row r="32" spans="1:7">
      <c r="A32" s="467">
        <f t="shared" si="0"/>
        <v>19</v>
      </c>
      <c r="B32" s="477" t="s">
        <v>2804</v>
      </c>
      <c r="C32" s="472" t="s">
        <v>2745</v>
      </c>
      <c r="D32" s="473" t="s">
        <v>1344</v>
      </c>
      <c r="E32" s="471" t="s">
        <v>2805</v>
      </c>
      <c r="F32" s="475">
        <v>45018394</v>
      </c>
      <c r="G32" s="478" t="s">
        <v>2806</v>
      </c>
    </row>
    <row r="33" spans="1:7">
      <c r="A33" s="467">
        <f t="shared" si="0"/>
        <v>20</v>
      </c>
      <c r="B33" s="471" t="s">
        <v>2807</v>
      </c>
      <c r="C33" s="472" t="s">
        <v>403</v>
      </c>
      <c r="D33" s="473" t="s">
        <v>1344</v>
      </c>
      <c r="E33" s="471" t="s">
        <v>2808</v>
      </c>
      <c r="F33" s="475">
        <v>49145868</v>
      </c>
      <c r="G33" s="479" t="s">
        <v>2809</v>
      </c>
    </row>
    <row r="34" spans="1:7">
      <c r="A34" s="467">
        <f t="shared" si="0"/>
        <v>21</v>
      </c>
      <c r="B34" s="471" t="s">
        <v>2810</v>
      </c>
      <c r="C34" s="472" t="s">
        <v>2745</v>
      </c>
      <c r="D34" s="473" t="s">
        <v>1344</v>
      </c>
      <c r="E34" s="471" t="s">
        <v>2811</v>
      </c>
      <c r="F34" s="475">
        <v>54749408</v>
      </c>
      <c r="G34" s="479" t="s">
        <v>2812</v>
      </c>
    </row>
    <row r="35" spans="1:7">
      <c r="A35" s="467">
        <f t="shared" si="0"/>
        <v>22</v>
      </c>
      <c r="B35" s="471" t="s">
        <v>2813</v>
      </c>
      <c r="C35" s="472" t="s">
        <v>2745</v>
      </c>
      <c r="D35" s="473" t="s">
        <v>1344</v>
      </c>
      <c r="E35" s="471" t="s">
        <v>2814</v>
      </c>
      <c r="F35" s="475">
        <v>50407000</v>
      </c>
      <c r="G35" s="479" t="s">
        <v>2815</v>
      </c>
    </row>
    <row r="36" spans="1:7">
      <c r="A36" s="467">
        <f t="shared" si="0"/>
        <v>23</v>
      </c>
      <c r="B36" s="477" t="s">
        <v>2816</v>
      </c>
      <c r="C36" s="472" t="s">
        <v>2745</v>
      </c>
      <c r="D36" s="473" t="s">
        <v>1344</v>
      </c>
      <c r="E36" s="474" t="s">
        <v>2817</v>
      </c>
      <c r="F36" s="475">
        <v>32183365</v>
      </c>
      <c r="G36" s="476" t="s">
        <v>2818</v>
      </c>
    </row>
    <row r="37" spans="1:7">
      <c r="A37" s="467">
        <f t="shared" si="0"/>
        <v>24</v>
      </c>
      <c r="B37" s="477" t="s">
        <v>2819</v>
      </c>
      <c r="C37" s="472" t="s">
        <v>206</v>
      </c>
      <c r="D37" s="473" t="s">
        <v>1344</v>
      </c>
      <c r="E37" s="474" t="s">
        <v>2820</v>
      </c>
      <c r="F37" s="475">
        <v>48490689</v>
      </c>
      <c r="G37" s="476" t="s">
        <v>2821</v>
      </c>
    </row>
    <row r="38" spans="1:7">
      <c r="A38" s="467">
        <f t="shared" si="0"/>
        <v>25</v>
      </c>
      <c r="B38" s="471" t="s">
        <v>2822</v>
      </c>
      <c r="C38" s="472" t="s">
        <v>358</v>
      </c>
      <c r="D38" s="473" t="s">
        <v>1344</v>
      </c>
      <c r="E38" s="474" t="s">
        <v>2823</v>
      </c>
      <c r="F38" s="475">
        <v>57120210</v>
      </c>
      <c r="G38" s="476" t="s">
        <v>2824</v>
      </c>
    </row>
    <row r="39" spans="1:7">
      <c r="A39" s="467">
        <f t="shared" si="0"/>
        <v>26</v>
      </c>
      <c r="B39" s="471" t="s">
        <v>2825</v>
      </c>
      <c r="C39" s="472" t="s">
        <v>358</v>
      </c>
      <c r="D39" s="473" t="s">
        <v>1344</v>
      </c>
      <c r="E39" s="474" t="s">
        <v>2826</v>
      </c>
      <c r="F39" s="475">
        <v>47041324</v>
      </c>
      <c r="G39" s="476" t="s">
        <v>2827</v>
      </c>
    </row>
    <row r="40" spans="1:7">
      <c r="A40" s="467">
        <f t="shared" si="0"/>
        <v>27</v>
      </c>
      <c r="B40" s="477" t="s">
        <v>2828</v>
      </c>
      <c r="C40" s="472" t="s">
        <v>2795</v>
      </c>
      <c r="D40" s="473" t="s">
        <v>1344</v>
      </c>
      <c r="E40" s="474" t="s">
        <v>2829</v>
      </c>
      <c r="F40" s="475">
        <v>48464097</v>
      </c>
      <c r="G40" s="476" t="s">
        <v>2830</v>
      </c>
    </row>
    <row r="41" spans="1:7">
      <c r="A41" s="467">
        <f t="shared" si="0"/>
        <v>28</v>
      </c>
      <c r="B41" s="477" t="s">
        <v>2831</v>
      </c>
      <c r="C41" s="472" t="s">
        <v>2745</v>
      </c>
      <c r="D41" s="473" t="s">
        <v>1344</v>
      </c>
      <c r="E41" s="474" t="s">
        <v>2832</v>
      </c>
      <c r="F41" s="475">
        <v>57355704</v>
      </c>
      <c r="G41" s="476" t="s">
        <v>2833</v>
      </c>
    </row>
    <row r="42" spans="1:7">
      <c r="A42" s="467">
        <f t="shared" si="0"/>
        <v>29</v>
      </c>
      <c r="B42" s="477" t="s">
        <v>2834</v>
      </c>
      <c r="C42" s="472" t="s">
        <v>2745</v>
      </c>
      <c r="D42" s="473" t="s">
        <v>1344</v>
      </c>
      <c r="E42" s="474" t="s">
        <v>2832</v>
      </c>
      <c r="F42" s="475">
        <v>30406304</v>
      </c>
      <c r="G42" s="476" t="s">
        <v>2773</v>
      </c>
    </row>
    <row r="43" spans="1:7">
      <c r="A43" s="467">
        <f t="shared" si="0"/>
        <v>30</v>
      </c>
      <c r="B43" s="468" t="s">
        <v>2835</v>
      </c>
      <c r="C43" s="468" t="s">
        <v>2795</v>
      </c>
      <c r="D43" s="469" t="s">
        <v>1344</v>
      </c>
      <c r="E43" s="468" t="s">
        <v>2836</v>
      </c>
      <c r="F43" s="467">
        <v>52094592</v>
      </c>
      <c r="G43" s="480" t="s">
        <v>2837</v>
      </c>
    </row>
    <row r="44" spans="1:7">
      <c r="A44" s="467">
        <f t="shared" si="0"/>
        <v>31</v>
      </c>
      <c r="B44" s="481" t="s">
        <v>2838</v>
      </c>
      <c r="C44" s="481" t="s">
        <v>2795</v>
      </c>
      <c r="D44" s="469" t="s">
        <v>1344</v>
      </c>
      <c r="E44" s="481" t="s">
        <v>2839</v>
      </c>
      <c r="F44" s="467">
        <v>43577646</v>
      </c>
      <c r="G44" s="482" t="s">
        <v>2840</v>
      </c>
    </row>
    <row r="45" spans="1:7">
      <c r="A45" s="467">
        <f t="shared" si="0"/>
        <v>32</v>
      </c>
      <c r="B45" s="468" t="s">
        <v>2841</v>
      </c>
      <c r="C45" s="472" t="s">
        <v>2745</v>
      </c>
      <c r="D45" s="469" t="s">
        <v>1344</v>
      </c>
      <c r="E45" s="468" t="s">
        <v>2842</v>
      </c>
      <c r="F45" s="467">
        <v>56277121</v>
      </c>
      <c r="G45" s="480" t="s">
        <v>2843</v>
      </c>
    </row>
    <row r="46" spans="1:7">
      <c r="A46" s="467">
        <f t="shared" si="0"/>
        <v>33</v>
      </c>
      <c r="B46" s="468" t="s">
        <v>2844</v>
      </c>
      <c r="C46" s="472" t="s">
        <v>2745</v>
      </c>
      <c r="D46" s="469" t="s">
        <v>1344</v>
      </c>
      <c r="E46" s="468" t="s">
        <v>2845</v>
      </c>
      <c r="F46" s="467">
        <v>55748067</v>
      </c>
      <c r="G46" s="480" t="s">
        <v>2846</v>
      </c>
    </row>
    <row r="47" spans="1:7">
      <c r="A47" s="467">
        <f t="shared" si="0"/>
        <v>34</v>
      </c>
      <c r="B47" s="468" t="s">
        <v>2847</v>
      </c>
      <c r="C47" s="472" t="s">
        <v>2745</v>
      </c>
      <c r="D47" s="469" t="s">
        <v>1344</v>
      </c>
      <c r="E47" s="468" t="s">
        <v>2848</v>
      </c>
      <c r="F47" s="467">
        <v>40692559</v>
      </c>
      <c r="G47" s="480" t="s">
        <v>2849</v>
      </c>
    </row>
    <row r="48" spans="1:7">
      <c r="A48" s="467">
        <f t="shared" si="0"/>
        <v>35</v>
      </c>
      <c r="B48" s="483" t="s">
        <v>2850</v>
      </c>
      <c r="C48" s="477" t="s">
        <v>2745</v>
      </c>
      <c r="D48" s="473" t="s">
        <v>1344</v>
      </c>
      <c r="E48" s="474" t="s">
        <v>2851</v>
      </c>
      <c r="F48" s="475">
        <v>54150642</v>
      </c>
      <c r="G48" s="476" t="s">
        <v>2852</v>
      </c>
    </row>
    <row r="49" spans="1:7">
      <c r="A49" s="467">
        <f t="shared" si="0"/>
        <v>36</v>
      </c>
      <c r="B49" s="477" t="s">
        <v>2853</v>
      </c>
      <c r="C49" s="477" t="s">
        <v>2795</v>
      </c>
      <c r="D49" s="473" t="s">
        <v>1344</v>
      </c>
      <c r="E49" s="474" t="s">
        <v>2854</v>
      </c>
      <c r="F49" s="475">
        <v>51742316</v>
      </c>
      <c r="G49" s="476" t="s">
        <v>2855</v>
      </c>
    </row>
    <row r="50" spans="1:7">
      <c r="A50" s="467">
        <f t="shared" si="0"/>
        <v>37</v>
      </c>
      <c r="B50" s="471" t="s">
        <v>2856</v>
      </c>
      <c r="C50" s="477" t="s">
        <v>2745</v>
      </c>
      <c r="D50" s="473" t="s">
        <v>1344</v>
      </c>
      <c r="E50" s="474" t="s">
        <v>2857</v>
      </c>
      <c r="F50" s="475">
        <v>48247972</v>
      </c>
      <c r="G50" s="476" t="s">
        <v>2858</v>
      </c>
    </row>
    <row r="51" spans="1:7">
      <c r="A51" s="467">
        <f t="shared" si="0"/>
        <v>38</v>
      </c>
      <c r="B51" s="471" t="s">
        <v>2859</v>
      </c>
      <c r="C51" s="477" t="s">
        <v>358</v>
      </c>
      <c r="D51" s="473" t="s">
        <v>1344</v>
      </c>
      <c r="E51" s="472" t="s">
        <v>2860</v>
      </c>
      <c r="F51" s="475">
        <v>33059006</v>
      </c>
      <c r="G51" s="476" t="s">
        <v>2861</v>
      </c>
    </row>
    <row r="52" spans="1:7">
      <c r="A52" s="467">
        <f t="shared" si="0"/>
        <v>39</v>
      </c>
      <c r="B52" s="471" t="s">
        <v>2862</v>
      </c>
      <c r="C52" s="477" t="s">
        <v>2745</v>
      </c>
      <c r="D52" s="473" t="s">
        <v>1344</v>
      </c>
      <c r="E52" s="474" t="s">
        <v>2863</v>
      </c>
      <c r="F52" s="475">
        <v>46355582</v>
      </c>
      <c r="G52" s="478" t="s">
        <v>2864</v>
      </c>
    </row>
    <row r="53" spans="1:7">
      <c r="A53" s="467">
        <f t="shared" si="0"/>
        <v>40</v>
      </c>
      <c r="B53" s="468" t="s">
        <v>2865</v>
      </c>
      <c r="C53" s="484" t="s">
        <v>2745</v>
      </c>
      <c r="D53" s="469" t="s">
        <v>1344</v>
      </c>
      <c r="E53" s="468" t="s">
        <v>2866</v>
      </c>
      <c r="F53" s="467">
        <v>41800456</v>
      </c>
      <c r="G53" s="485" t="s">
        <v>2867</v>
      </c>
    </row>
    <row r="54" spans="1:7">
      <c r="A54" s="467">
        <f t="shared" si="0"/>
        <v>41</v>
      </c>
      <c r="B54" s="468" t="s">
        <v>2868</v>
      </c>
      <c r="C54" s="484" t="s">
        <v>2869</v>
      </c>
      <c r="D54" s="469" t="s">
        <v>1344</v>
      </c>
      <c r="E54" s="484" t="s">
        <v>2870</v>
      </c>
      <c r="F54" s="467">
        <v>36118891</v>
      </c>
      <c r="G54" s="485" t="s">
        <v>2871</v>
      </c>
    </row>
    <row r="55" spans="1:7">
      <c r="A55" s="467">
        <f t="shared" si="0"/>
        <v>42</v>
      </c>
      <c r="B55" s="486" t="s">
        <v>2872</v>
      </c>
      <c r="C55" s="484" t="s">
        <v>2745</v>
      </c>
      <c r="D55" s="487" t="s">
        <v>1344</v>
      </c>
      <c r="E55" s="484" t="s">
        <v>2873</v>
      </c>
      <c r="F55" s="467">
        <v>59911231</v>
      </c>
      <c r="G55" s="485" t="s">
        <v>2874</v>
      </c>
    </row>
    <row r="56" spans="1:7">
      <c r="A56" s="467">
        <f t="shared" si="0"/>
        <v>43</v>
      </c>
      <c r="B56" s="468" t="s">
        <v>2875</v>
      </c>
      <c r="C56" s="484" t="s">
        <v>2745</v>
      </c>
      <c r="D56" s="487" t="s">
        <v>1344</v>
      </c>
      <c r="E56" s="484" t="s">
        <v>2876</v>
      </c>
      <c r="F56" s="467">
        <v>32650463</v>
      </c>
      <c r="G56" s="485" t="s">
        <v>2877</v>
      </c>
    </row>
    <row r="57" spans="1:7">
      <c r="A57" s="467">
        <f t="shared" si="0"/>
        <v>44</v>
      </c>
      <c r="B57" s="468" t="s">
        <v>2878</v>
      </c>
      <c r="C57" s="484" t="s">
        <v>2745</v>
      </c>
      <c r="D57" s="469" t="s">
        <v>1338</v>
      </c>
      <c r="E57" s="468" t="s">
        <v>2879</v>
      </c>
      <c r="F57" s="467">
        <v>44921836</v>
      </c>
      <c r="G57" s="485" t="s">
        <v>2880</v>
      </c>
    </row>
    <row r="58" spans="1:7">
      <c r="A58" s="467">
        <f t="shared" si="0"/>
        <v>45</v>
      </c>
      <c r="B58" s="468" t="s">
        <v>2881</v>
      </c>
      <c r="C58" s="484" t="s">
        <v>2745</v>
      </c>
      <c r="D58" s="469" t="s">
        <v>1338</v>
      </c>
      <c r="E58" s="468" t="s">
        <v>2882</v>
      </c>
      <c r="F58" s="467">
        <v>40673224</v>
      </c>
      <c r="G58" s="476" t="s">
        <v>2883</v>
      </c>
    </row>
    <row r="59" spans="1:7" ht="75">
      <c r="A59" s="467">
        <f t="shared" si="0"/>
        <v>46</v>
      </c>
      <c r="B59" s="468" t="s">
        <v>2884</v>
      </c>
      <c r="C59" s="468" t="s">
        <v>2745</v>
      </c>
      <c r="D59" s="469" t="s">
        <v>1344</v>
      </c>
      <c r="E59" s="488" t="s">
        <v>2885</v>
      </c>
      <c r="F59" s="467" t="s">
        <v>2886</v>
      </c>
      <c r="G59" s="488" t="s">
        <v>2887</v>
      </c>
    </row>
    <row r="60" spans="1:7" ht="60">
      <c r="A60" s="467">
        <f t="shared" si="0"/>
        <v>47</v>
      </c>
      <c r="B60" s="468" t="s">
        <v>2888</v>
      </c>
      <c r="C60" s="468" t="s">
        <v>2745</v>
      </c>
      <c r="D60" s="469" t="s">
        <v>1344</v>
      </c>
      <c r="E60" s="488" t="s">
        <v>2889</v>
      </c>
      <c r="F60" s="467" t="s">
        <v>2890</v>
      </c>
      <c r="G60" s="488" t="s">
        <v>2891</v>
      </c>
    </row>
    <row r="61" spans="1:7" ht="75">
      <c r="A61" s="467">
        <f t="shared" si="0"/>
        <v>48</v>
      </c>
      <c r="B61" s="468" t="s">
        <v>2892</v>
      </c>
      <c r="C61" s="468" t="s">
        <v>2745</v>
      </c>
      <c r="D61" s="469" t="s">
        <v>1344</v>
      </c>
      <c r="E61" s="488" t="s">
        <v>2885</v>
      </c>
      <c r="F61" s="467" t="s">
        <v>2893</v>
      </c>
      <c r="G61" s="488" t="s">
        <v>2894</v>
      </c>
    </row>
    <row r="62" spans="1:7" ht="90">
      <c r="A62" s="467">
        <f t="shared" si="0"/>
        <v>49</v>
      </c>
      <c r="B62" s="468" t="s">
        <v>2895</v>
      </c>
      <c r="C62" s="468" t="s">
        <v>206</v>
      </c>
      <c r="D62" s="469" t="s">
        <v>1344</v>
      </c>
      <c r="E62" s="488" t="s">
        <v>2896</v>
      </c>
      <c r="F62" s="467" t="s">
        <v>2897</v>
      </c>
      <c r="G62" s="488" t="s">
        <v>2898</v>
      </c>
    </row>
    <row r="63" spans="1:7" ht="60">
      <c r="A63" s="467">
        <f t="shared" si="0"/>
        <v>50</v>
      </c>
      <c r="B63" s="468" t="s">
        <v>2899</v>
      </c>
      <c r="C63" s="468" t="s">
        <v>2745</v>
      </c>
      <c r="D63" s="469" t="s">
        <v>1344</v>
      </c>
      <c r="E63" s="488" t="s">
        <v>2889</v>
      </c>
      <c r="F63" s="467" t="s">
        <v>2900</v>
      </c>
      <c r="G63" s="488" t="s">
        <v>2901</v>
      </c>
    </row>
    <row r="64" spans="1:7" ht="135">
      <c r="A64" s="467">
        <f t="shared" si="0"/>
        <v>51</v>
      </c>
      <c r="B64" s="468" t="s">
        <v>2902</v>
      </c>
      <c r="C64" s="468" t="s">
        <v>358</v>
      </c>
      <c r="D64" s="469" t="s">
        <v>1344</v>
      </c>
      <c r="E64" s="488" t="s">
        <v>2903</v>
      </c>
      <c r="F64" s="467" t="s">
        <v>2904</v>
      </c>
      <c r="G64" s="488" t="s">
        <v>2905</v>
      </c>
    </row>
    <row r="65" spans="1:7" ht="75">
      <c r="A65" s="467">
        <f t="shared" si="0"/>
        <v>52</v>
      </c>
      <c r="B65" s="468" t="s">
        <v>2906</v>
      </c>
      <c r="C65" s="468" t="s">
        <v>2745</v>
      </c>
      <c r="D65" s="469" t="s">
        <v>1369</v>
      </c>
      <c r="E65" s="488" t="s">
        <v>2885</v>
      </c>
      <c r="F65" s="467" t="s">
        <v>2907</v>
      </c>
      <c r="G65" s="489" t="s">
        <v>2908</v>
      </c>
    </row>
    <row r="66" spans="1:7">
      <c r="A66" s="467">
        <f t="shared" si="0"/>
        <v>53</v>
      </c>
      <c r="B66" s="468" t="s">
        <v>2909</v>
      </c>
      <c r="C66" s="468" t="s">
        <v>206</v>
      </c>
      <c r="D66" s="469" t="s">
        <v>1344</v>
      </c>
      <c r="E66" s="468" t="s">
        <v>2910</v>
      </c>
      <c r="F66" s="467">
        <v>50179960</v>
      </c>
      <c r="G66" s="490" t="s">
        <v>2911</v>
      </c>
    </row>
    <row r="67" spans="1:7">
      <c r="A67" s="467">
        <f t="shared" si="0"/>
        <v>54</v>
      </c>
      <c r="B67" s="468" t="s">
        <v>2912</v>
      </c>
      <c r="C67" s="468" t="s">
        <v>358</v>
      </c>
      <c r="D67" s="469" t="s">
        <v>1344</v>
      </c>
      <c r="E67" s="468" t="s">
        <v>2913</v>
      </c>
      <c r="F67" s="467">
        <v>30743353</v>
      </c>
      <c r="G67" s="490" t="s">
        <v>2914</v>
      </c>
    </row>
    <row r="68" spans="1:7">
      <c r="A68" s="467">
        <f t="shared" si="0"/>
        <v>55</v>
      </c>
      <c r="B68" s="468" t="s">
        <v>2915</v>
      </c>
      <c r="C68" s="468" t="s">
        <v>206</v>
      </c>
      <c r="D68" s="469" t="s">
        <v>1344</v>
      </c>
      <c r="E68" s="477" t="s">
        <v>2916</v>
      </c>
      <c r="F68" s="467">
        <v>50631759</v>
      </c>
      <c r="G68" s="491" t="s">
        <v>2917</v>
      </c>
    </row>
    <row r="69" spans="1:7">
      <c r="A69" s="467">
        <f t="shared" si="0"/>
        <v>56</v>
      </c>
      <c r="B69" s="468" t="s">
        <v>2918</v>
      </c>
      <c r="C69" s="468" t="s">
        <v>2919</v>
      </c>
      <c r="D69" s="469" t="s">
        <v>1344</v>
      </c>
      <c r="E69" s="477" t="s">
        <v>2920</v>
      </c>
      <c r="F69" s="467">
        <v>37300267</v>
      </c>
      <c r="G69" s="471" t="s">
        <v>2921</v>
      </c>
    </row>
    <row r="70" spans="1:7">
      <c r="A70" s="467">
        <f t="shared" si="0"/>
        <v>57</v>
      </c>
      <c r="B70" s="468" t="s">
        <v>2922</v>
      </c>
      <c r="C70" s="468" t="s">
        <v>2919</v>
      </c>
      <c r="D70" s="469" t="s">
        <v>1344</v>
      </c>
      <c r="E70" s="477" t="s">
        <v>2923</v>
      </c>
      <c r="F70" s="467">
        <v>51901668</v>
      </c>
      <c r="G70" s="491" t="s">
        <v>2924</v>
      </c>
    </row>
    <row r="71" spans="1:7">
      <c r="A71" s="467">
        <f t="shared" si="0"/>
        <v>58</v>
      </c>
      <c r="B71" s="468" t="s">
        <v>2925</v>
      </c>
      <c r="C71" s="468" t="s">
        <v>2919</v>
      </c>
      <c r="D71" s="469" t="s">
        <v>1344</v>
      </c>
      <c r="E71" s="477" t="s">
        <v>2926</v>
      </c>
      <c r="F71" s="467">
        <v>37621399</v>
      </c>
      <c r="G71" s="471" t="s">
        <v>2927</v>
      </c>
    </row>
    <row r="72" spans="1:7" ht="60">
      <c r="A72" s="467">
        <f t="shared" si="0"/>
        <v>59</v>
      </c>
      <c r="B72" s="492" t="s">
        <v>2928</v>
      </c>
      <c r="C72" s="493" t="s">
        <v>2745</v>
      </c>
      <c r="D72" s="494" t="s">
        <v>1344</v>
      </c>
      <c r="E72" s="495" t="s">
        <v>2929</v>
      </c>
      <c r="F72" s="475">
        <v>32353502</v>
      </c>
      <c r="G72" s="496" t="s">
        <v>2930</v>
      </c>
    </row>
    <row r="73" spans="1:7" ht="60">
      <c r="A73" s="467">
        <f t="shared" si="0"/>
        <v>60</v>
      </c>
      <c r="B73" s="492" t="s">
        <v>2931</v>
      </c>
      <c r="C73" s="493" t="s">
        <v>2745</v>
      </c>
      <c r="D73" s="494" t="s">
        <v>1344</v>
      </c>
      <c r="E73" s="495" t="s">
        <v>2929</v>
      </c>
      <c r="F73" s="475">
        <v>45440175</v>
      </c>
      <c r="G73" s="497" t="s">
        <v>2932</v>
      </c>
    </row>
    <row r="74" spans="1:7" ht="36">
      <c r="A74" s="467">
        <f t="shared" si="0"/>
        <v>61</v>
      </c>
      <c r="B74" s="484" t="s">
        <v>2933</v>
      </c>
      <c r="C74" s="493" t="s">
        <v>358</v>
      </c>
      <c r="D74" s="494" t="s">
        <v>1344</v>
      </c>
      <c r="E74" s="495" t="s">
        <v>2934</v>
      </c>
      <c r="F74" s="475">
        <v>58194967</v>
      </c>
      <c r="G74" s="470" t="s">
        <v>2935</v>
      </c>
    </row>
    <row r="75" spans="1:7" ht="60">
      <c r="A75" s="467">
        <f t="shared" si="0"/>
        <v>62</v>
      </c>
      <c r="B75" s="484" t="s">
        <v>2936</v>
      </c>
      <c r="C75" s="493" t="s">
        <v>2745</v>
      </c>
      <c r="D75" s="494" t="s">
        <v>1369</v>
      </c>
      <c r="E75" s="495" t="s">
        <v>2937</v>
      </c>
      <c r="F75" s="475">
        <v>46049470</v>
      </c>
      <c r="G75" s="498"/>
    </row>
    <row r="76" spans="1:7">
      <c r="A76" s="467">
        <f t="shared" si="0"/>
        <v>63</v>
      </c>
      <c r="B76" s="477" t="s">
        <v>2938</v>
      </c>
      <c r="C76" s="472" t="s">
        <v>2745</v>
      </c>
      <c r="D76" s="473" t="s">
        <v>1344</v>
      </c>
      <c r="E76" s="474" t="s">
        <v>2939</v>
      </c>
      <c r="F76" s="475">
        <v>49171528</v>
      </c>
      <c r="G76" s="478" t="s">
        <v>2940</v>
      </c>
    </row>
    <row r="77" spans="1:7">
      <c r="A77" s="467">
        <f t="shared" si="0"/>
        <v>64</v>
      </c>
      <c r="B77" s="471" t="s">
        <v>2941</v>
      </c>
      <c r="C77" s="472" t="s">
        <v>358</v>
      </c>
      <c r="D77" s="473" t="s">
        <v>1344</v>
      </c>
      <c r="E77" s="474" t="s">
        <v>2942</v>
      </c>
      <c r="F77" s="475">
        <v>51136685</v>
      </c>
      <c r="G77" s="479" t="s">
        <v>2943</v>
      </c>
    </row>
    <row r="78" spans="1:7">
      <c r="A78" s="467">
        <f t="shared" si="0"/>
        <v>65</v>
      </c>
      <c r="B78" s="471" t="s">
        <v>2944</v>
      </c>
      <c r="C78" s="472" t="s">
        <v>2945</v>
      </c>
      <c r="D78" s="473" t="s">
        <v>1344</v>
      </c>
      <c r="E78" s="471" t="s">
        <v>2946</v>
      </c>
      <c r="F78" s="475">
        <v>31249567</v>
      </c>
      <c r="G78" s="476" t="s">
        <v>2947</v>
      </c>
    </row>
    <row r="79" spans="1:7">
      <c r="A79" s="467">
        <f t="shared" si="0"/>
        <v>66</v>
      </c>
      <c r="B79" s="477" t="s">
        <v>2948</v>
      </c>
      <c r="C79" s="472" t="s">
        <v>358</v>
      </c>
      <c r="D79" s="473" t="s">
        <v>1344</v>
      </c>
      <c r="E79" s="471" t="s">
        <v>2949</v>
      </c>
      <c r="F79" s="475">
        <v>51239621</v>
      </c>
      <c r="G79" s="478" t="s">
        <v>2950</v>
      </c>
    </row>
    <row r="80" spans="1:7">
      <c r="A80" s="467">
        <f t="shared" ref="A80:A143" si="1">A79+1</f>
        <v>67</v>
      </c>
      <c r="B80" s="471" t="s">
        <v>2951</v>
      </c>
      <c r="C80" s="472" t="s">
        <v>2745</v>
      </c>
      <c r="D80" s="473" t="s">
        <v>1344</v>
      </c>
      <c r="E80" s="471" t="s">
        <v>2952</v>
      </c>
      <c r="F80" s="475">
        <v>49293631</v>
      </c>
      <c r="G80" s="478" t="s">
        <v>2953</v>
      </c>
    </row>
    <row r="81" spans="1:7">
      <c r="A81" s="467">
        <f t="shared" si="1"/>
        <v>68</v>
      </c>
      <c r="B81" s="471" t="s">
        <v>2954</v>
      </c>
      <c r="C81" s="472" t="s">
        <v>2745</v>
      </c>
      <c r="D81" s="473" t="s">
        <v>1344</v>
      </c>
      <c r="E81" s="471" t="s">
        <v>2955</v>
      </c>
      <c r="F81" s="475">
        <v>31995991</v>
      </c>
      <c r="G81" s="479" t="s">
        <v>2956</v>
      </c>
    </row>
    <row r="82" spans="1:7">
      <c r="A82" s="467">
        <f t="shared" si="1"/>
        <v>69</v>
      </c>
      <c r="B82" s="468" t="s">
        <v>2957</v>
      </c>
      <c r="C82" s="468" t="s">
        <v>2919</v>
      </c>
      <c r="D82" s="469" t="s">
        <v>1344</v>
      </c>
      <c r="E82" s="468" t="s">
        <v>2958</v>
      </c>
      <c r="F82" s="467">
        <v>40706663</v>
      </c>
      <c r="G82" s="490" t="s">
        <v>2959</v>
      </c>
    </row>
    <row r="83" spans="1:7">
      <c r="A83" s="467">
        <f t="shared" si="1"/>
        <v>70</v>
      </c>
      <c r="B83" s="468" t="s">
        <v>2960</v>
      </c>
      <c r="C83" s="468" t="s">
        <v>2919</v>
      </c>
      <c r="D83" s="469" t="s">
        <v>1344</v>
      </c>
      <c r="E83" s="468" t="s">
        <v>2961</v>
      </c>
      <c r="F83" s="467">
        <v>32940278</v>
      </c>
      <c r="G83" s="490" t="s">
        <v>2962</v>
      </c>
    </row>
    <row r="84" spans="1:7">
      <c r="A84" s="467">
        <f t="shared" si="1"/>
        <v>71</v>
      </c>
      <c r="B84" s="468" t="s">
        <v>2963</v>
      </c>
      <c r="C84" s="468" t="s">
        <v>2919</v>
      </c>
      <c r="D84" s="469" t="s">
        <v>1344</v>
      </c>
      <c r="E84" s="468" t="s">
        <v>2964</v>
      </c>
      <c r="F84" s="467">
        <v>57533785</v>
      </c>
      <c r="G84" s="490" t="s">
        <v>2965</v>
      </c>
    </row>
    <row r="85" spans="1:7">
      <c r="A85" s="467">
        <f t="shared" si="1"/>
        <v>72</v>
      </c>
      <c r="B85" s="468" t="s">
        <v>2966</v>
      </c>
      <c r="C85" s="468" t="s">
        <v>2919</v>
      </c>
      <c r="D85" s="469" t="s">
        <v>1344</v>
      </c>
      <c r="E85" s="468" t="s">
        <v>2967</v>
      </c>
      <c r="F85" s="467">
        <v>41280878</v>
      </c>
      <c r="G85" s="490" t="s">
        <v>2968</v>
      </c>
    </row>
    <row r="86" spans="1:7">
      <c r="A86" s="467">
        <f t="shared" si="1"/>
        <v>73</v>
      </c>
      <c r="B86" s="499" t="s">
        <v>2969</v>
      </c>
      <c r="C86" s="499" t="s">
        <v>1111</v>
      </c>
      <c r="D86" s="500" t="s">
        <v>1344</v>
      </c>
      <c r="E86" s="499" t="s">
        <v>2970</v>
      </c>
      <c r="F86" s="467">
        <v>44988235</v>
      </c>
      <c r="G86" s="490" t="s">
        <v>2971</v>
      </c>
    </row>
    <row r="87" spans="1:7">
      <c r="A87" s="467">
        <f t="shared" si="1"/>
        <v>74</v>
      </c>
      <c r="B87" s="499" t="s">
        <v>2972</v>
      </c>
      <c r="C87" s="499" t="s">
        <v>358</v>
      </c>
      <c r="D87" s="500" t="s">
        <v>1344</v>
      </c>
      <c r="E87" s="499" t="s">
        <v>2973</v>
      </c>
      <c r="F87" s="467">
        <v>59413854</v>
      </c>
      <c r="G87" s="490" t="s">
        <v>2974</v>
      </c>
    </row>
    <row r="88" spans="1:7">
      <c r="A88" s="467">
        <f t="shared" si="1"/>
        <v>75</v>
      </c>
      <c r="B88" s="499" t="s">
        <v>2975</v>
      </c>
      <c r="C88" s="499" t="s">
        <v>358</v>
      </c>
      <c r="D88" s="500" t="s">
        <v>1344</v>
      </c>
      <c r="E88" s="499" t="s">
        <v>2976</v>
      </c>
      <c r="F88" s="467">
        <v>57533784</v>
      </c>
      <c r="G88" s="490" t="s">
        <v>2977</v>
      </c>
    </row>
    <row r="89" spans="1:7">
      <c r="A89" s="467">
        <f t="shared" si="1"/>
        <v>76</v>
      </c>
      <c r="B89" s="468" t="s">
        <v>2978</v>
      </c>
      <c r="C89" s="501" t="s">
        <v>2979</v>
      </c>
      <c r="D89" s="469" t="s">
        <v>1369</v>
      </c>
      <c r="E89" s="468" t="s">
        <v>2980</v>
      </c>
      <c r="F89" s="467">
        <v>53143538</v>
      </c>
      <c r="G89" s="490" t="s">
        <v>2981</v>
      </c>
    </row>
    <row r="90" spans="1:7">
      <c r="A90" s="467">
        <f t="shared" si="1"/>
        <v>77</v>
      </c>
      <c r="B90" s="468" t="s">
        <v>2982</v>
      </c>
      <c r="C90" s="501" t="s">
        <v>2979</v>
      </c>
      <c r="D90" s="469" t="s">
        <v>1344</v>
      </c>
      <c r="E90" s="468" t="s">
        <v>2983</v>
      </c>
      <c r="F90" s="467">
        <v>51921640</v>
      </c>
      <c r="G90" s="490" t="s">
        <v>2984</v>
      </c>
    </row>
    <row r="91" spans="1:7">
      <c r="A91" s="467">
        <f t="shared" si="1"/>
        <v>78</v>
      </c>
      <c r="B91" s="468" t="s">
        <v>2985</v>
      </c>
      <c r="C91" s="468" t="s">
        <v>2979</v>
      </c>
      <c r="D91" s="469" t="s">
        <v>1344</v>
      </c>
      <c r="E91" s="468" t="s">
        <v>2986</v>
      </c>
      <c r="F91" s="467">
        <v>40074969</v>
      </c>
      <c r="G91" s="490" t="s">
        <v>2987</v>
      </c>
    </row>
    <row r="92" spans="1:7">
      <c r="A92" s="467">
        <f t="shared" si="1"/>
        <v>79</v>
      </c>
      <c r="B92" s="468" t="s">
        <v>2988</v>
      </c>
      <c r="C92" s="468" t="s">
        <v>2745</v>
      </c>
      <c r="D92" s="469" t="s">
        <v>1344</v>
      </c>
      <c r="E92" s="468" t="s">
        <v>2989</v>
      </c>
      <c r="F92" s="467">
        <v>41183789</v>
      </c>
      <c r="G92" s="490" t="s">
        <v>2990</v>
      </c>
    </row>
    <row r="93" spans="1:7">
      <c r="A93" s="467">
        <f t="shared" si="1"/>
        <v>80</v>
      </c>
      <c r="B93" s="468" t="s">
        <v>2991</v>
      </c>
      <c r="C93" s="468" t="s">
        <v>2979</v>
      </c>
      <c r="D93" s="469" t="s">
        <v>1344</v>
      </c>
      <c r="E93" s="468" t="s">
        <v>2992</v>
      </c>
      <c r="F93" s="467">
        <v>50698355</v>
      </c>
      <c r="G93" s="490" t="s">
        <v>2993</v>
      </c>
    </row>
    <row r="94" spans="1:7">
      <c r="A94" s="467">
        <f t="shared" si="1"/>
        <v>81</v>
      </c>
      <c r="B94" s="468" t="s">
        <v>2994</v>
      </c>
      <c r="C94" s="468" t="s">
        <v>358</v>
      </c>
      <c r="D94" s="469" t="s">
        <v>1344</v>
      </c>
      <c r="E94" s="468" t="s">
        <v>2995</v>
      </c>
      <c r="F94" s="467">
        <v>46638954</v>
      </c>
      <c r="G94" s="490" t="s">
        <v>2996</v>
      </c>
    </row>
    <row r="95" spans="1:7">
      <c r="A95" s="467">
        <f t="shared" si="1"/>
        <v>82</v>
      </c>
      <c r="B95" s="468" t="s">
        <v>2997</v>
      </c>
      <c r="C95" s="468" t="s">
        <v>358</v>
      </c>
      <c r="D95" s="469" t="s">
        <v>1344</v>
      </c>
      <c r="E95" s="468" t="s">
        <v>2998</v>
      </c>
      <c r="F95" s="467">
        <v>59986533</v>
      </c>
      <c r="G95" s="490" t="s">
        <v>2999</v>
      </c>
    </row>
    <row r="96" spans="1:7">
      <c r="A96" s="467">
        <f t="shared" si="1"/>
        <v>83</v>
      </c>
      <c r="B96" s="502" t="s">
        <v>3000</v>
      </c>
      <c r="C96" s="502" t="s">
        <v>2979</v>
      </c>
      <c r="D96" s="503" t="s">
        <v>1338</v>
      </c>
      <c r="E96" s="502" t="s">
        <v>3001</v>
      </c>
      <c r="F96" s="504">
        <v>55647116</v>
      </c>
      <c r="G96" s="502" t="s">
        <v>3002</v>
      </c>
    </row>
    <row r="97" spans="1:7">
      <c r="A97" s="467">
        <f t="shared" si="1"/>
        <v>84</v>
      </c>
      <c r="B97" s="502" t="s">
        <v>3003</v>
      </c>
      <c r="C97" s="502" t="s">
        <v>3004</v>
      </c>
      <c r="D97" s="503" t="s">
        <v>1344</v>
      </c>
      <c r="E97" s="502" t="s">
        <v>3005</v>
      </c>
      <c r="F97" s="504">
        <v>31189172</v>
      </c>
      <c r="G97" s="502" t="s">
        <v>3006</v>
      </c>
    </row>
    <row r="98" spans="1:7" ht="75">
      <c r="A98" s="467">
        <f t="shared" si="1"/>
        <v>85</v>
      </c>
      <c r="B98" s="481" t="s">
        <v>3007</v>
      </c>
      <c r="C98" s="467" t="s">
        <v>2745</v>
      </c>
      <c r="D98" s="469" t="s">
        <v>1344</v>
      </c>
      <c r="E98" s="488" t="s">
        <v>3008</v>
      </c>
      <c r="F98" s="467" t="s">
        <v>3009</v>
      </c>
      <c r="G98" s="467" t="s">
        <v>3010</v>
      </c>
    </row>
    <row r="99" spans="1:7" ht="75">
      <c r="A99" s="467">
        <f t="shared" si="1"/>
        <v>86</v>
      </c>
      <c r="B99" s="481" t="s">
        <v>3011</v>
      </c>
      <c r="C99" s="467" t="s">
        <v>2745</v>
      </c>
      <c r="D99" s="469" t="s">
        <v>1344</v>
      </c>
      <c r="E99" s="488" t="s">
        <v>3012</v>
      </c>
      <c r="F99" s="467" t="s">
        <v>3013</v>
      </c>
      <c r="G99" s="467" t="s">
        <v>3014</v>
      </c>
    </row>
    <row r="100" spans="1:7">
      <c r="A100" s="467">
        <f t="shared" si="1"/>
        <v>87</v>
      </c>
      <c r="B100" s="481" t="s">
        <v>3015</v>
      </c>
      <c r="C100" s="467" t="s">
        <v>2745</v>
      </c>
      <c r="D100" s="469" t="s">
        <v>1344</v>
      </c>
      <c r="E100" s="481" t="s">
        <v>3016</v>
      </c>
      <c r="F100" s="467" t="s">
        <v>3017</v>
      </c>
      <c r="G100" s="505" t="s">
        <v>3018</v>
      </c>
    </row>
    <row r="101" spans="1:7" ht="75">
      <c r="A101" s="467">
        <f t="shared" si="1"/>
        <v>88</v>
      </c>
      <c r="B101" s="481" t="s">
        <v>3019</v>
      </c>
      <c r="C101" s="467" t="s">
        <v>2745</v>
      </c>
      <c r="D101" s="469" t="s">
        <v>1344</v>
      </c>
      <c r="E101" s="488" t="s">
        <v>3020</v>
      </c>
      <c r="F101" s="467" t="s">
        <v>3021</v>
      </c>
      <c r="G101" s="505" t="s">
        <v>3022</v>
      </c>
    </row>
    <row r="102" spans="1:7" ht="75">
      <c r="A102" s="467">
        <f t="shared" si="1"/>
        <v>89</v>
      </c>
      <c r="B102" s="481" t="s">
        <v>3023</v>
      </c>
      <c r="C102" s="467" t="s">
        <v>2745</v>
      </c>
      <c r="D102" s="469" t="s">
        <v>1344</v>
      </c>
      <c r="E102" s="488" t="s">
        <v>3024</v>
      </c>
      <c r="F102" s="467" t="s">
        <v>3025</v>
      </c>
      <c r="G102" s="467" t="s">
        <v>3026</v>
      </c>
    </row>
    <row r="103" spans="1:7">
      <c r="A103" s="467">
        <f t="shared" si="1"/>
        <v>90</v>
      </c>
      <c r="B103" s="471" t="s">
        <v>3027</v>
      </c>
      <c r="C103" s="472" t="s">
        <v>2745</v>
      </c>
      <c r="D103" s="473" t="s">
        <v>1344</v>
      </c>
      <c r="E103" s="474" t="s">
        <v>3028</v>
      </c>
      <c r="F103" s="475">
        <v>33090343</v>
      </c>
      <c r="G103" s="476" t="s">
        <v>3029</v>
      </c>
    </row>
    <row r="104" spans="1:7">
      <c r="A104" s="467">
        <f t="shared" si="1"/>
        <v>91</v>
      </c>
      <c r="B104" s="477" t="s">
        <v>3030</v>
      </c>
      <c r="C104" s="472" t="s">
        <v>2745</v>
      </c>
      <c r="D104" s="473" t="s">
        <v>1344</v>
      </c>
      <c r="E104" s="474" t="s">
        <v>3031</v>
      </c>
      <c r="F104" s="475">
        <v>33794309</v>
      </c>
      <c r="G104" s="476" t="s">
        <v>3032</v>
      </c>
    </row>
    <row r="105" spans="1:7">
      <c r="A105" s="467">
        <f t="shared" si="1"/>
        <v>92</v>
      </c>
      <c r="B105" s="477" t="s">
        <v>3033</v>
      </c>
      <c r="C105" s="472" t="s">
        <v>2745</v>
      </c>
      <c r="D105" s="473" t="s">
        <v>1344</v>
      </c>
      <c r="E105" s="474" t="s">
        <v>3034</v>
      </c>
      <c r="F105" s="475">
        <v>46331262</v>
      </c>
      <c r="G105" s="476" t="s">
        <v>3035</v>
      </c>
    </row>
    <row r="106" spans="1:7">
      <c r="A106" s="467">
        <f t="shared" si="1"/>
        <v>93</v>
      </c>
      <c r="B106" s="477" t="s">
        <v>3036</v>
      </c>
      <c r="C106" s="472" t="s">
        <v>2745</v>
      </c>
      <c r="D106" s="473" t="s">
        <v>1344</v>
      </c>
      <c r="E106" s="474" t="s">
        <v>3034</v>
      </c>
      <c r="F106" s="475">
        <v>57083706</v>
      </c>
      <c r="G106" s="476" t="s">
        <v>3037</v>
      </c>
    </row>
    <row r="107" spans="1:7">
      <c r="A107" s="467">
        <f t="shared" si="1"/>
        <v>94</v>
      </c>
      <c r="B107" s="471" t="s">
        <v>3038</v>
      </c>
      <c r="C107" s="472" t="s">
        <v>206</v>
      </c>
      <c r="D107" s="473" t="s">
        <v>1344</v>
      </c>
      <c r="E107" s="474" t="s">
        <v>3039</v>
      </c>
      <c r="F107" s="475">
        <v>40616148</v>
      </c>
      <c r="G107" s="476" t="s">
        <v>3040</v>
      </c>
    </row>
    <row r="108" spans="1:7">
      <c r="A108" s="467">
        <f t="shared" si="1"/>
        <v>95</v>
      </c>
      <c r="B108" s="477" t="s">
        <v>3041</v>
      </c>
      <c r="C108" s="472" t="s">
        <v>206</v>
      </c>
      <c r="D108" s="473" t="s">
        <v>1344</v>
      </c>
      <c r="E108" s="474" t="s">
        <v>3042</v>
      </c>
      <c r="F108" s="475">
        <v>36372167</v>
      </c>
      <c r="G108" s="476" t="s">
        <v>3043</v>
      </c>
    </row>
    <row r="109" spans="1:7">
      <c r="A109" s="467">
        <f t="shared" si="1"/>
        <v>96</v>
      </c>
      <c r="B109" s="477" t="s">
        <v>3044</v>
      </c>
      <c r="C109" s="472" t="s">
        <v>2745</v>
      </c>
      <c r="D109" s="473" t="s">
        <v>1344</v>
      </c>
      <c r="E109" s="474" t="s">
        <v>3045</v>
      </c>
      <c r="F109" s="475">
        <v>30848844</v>
      </c>
      <c r="G109" s="476" t="s">
        <v>3046</v>
      </c>
    </row>
    <row r="110" spans="1:7">
      <c r="A110" s="467">
        <f t="shared" si="1"/>
        <v>97</v>
      </c>
      <c r="B110" s="477" t="s">
        <v>3047</v>
      </c>
      <c r="C110" s="472" t="s">
        <v>3048</v>
      </c>
      <c r="D110" s="473" t="s">
        <v>1344</v>
      </c>
      <c r="E110" s="474" t="s">
        <v>3049</v>
      </c>
      <c r="F110" s="475">
        <v>49499967</v>
      </c>
      <c r="G110" s="476" t="s">
        <v>3050</v>
      </c>
    </row>
    <row r="111" spans="1:7">
      <c r="A111" s="467">
        <f t="shared" si="1"/>
        <v>98</v>
      </c>
      <c r="B111" s="477" t="s">
        <v>3051</v>
      </c>
      <c r="C111" s="472" t="s">
        <v>2781</v>
      </c>
      <c r="D111" s="473" t="s">
        <v>1344</v>
      </c>
      <c r="E111" s="474" t="s">
        <v>3052</v>
      </c>
      <c r="F111" s="475">
        <v>55698273</v>
      </c>
      <c r="G111" s="476" t="s">
        <v>3053</v>
      </c>
    </row>
    <row r="112" spans="1:7">
      <c r="A112" s="467">
        <f t="shared" si="1"/>
        <v>99</v>
      </c>
      <c r="B112" s="477" t="s">
        <v>3054</v>
      </c>
      <c r="C112" s="472" t="s">
        <v>358</v>
      </c>
      <c r="D112" s="473" t="s">
        <v>1344</v>
      </c>
      <c r="E112" s="474" t="s">
        <v>3055</v>
      </c>
      <c r="F112" s="475">
        <v>45898207</v>
      </c>
      <c r="G112" s="476" t="s">
        <v>3056</v>
      </c>
    </row>
    <row r="113" spans="1:7">
      <c r="A113" s="467">
        <f t="shared" si="1"/>
        <v>100</v>
      </c>
      <c r="B113" s="471" t="s">
        <v>3057</v>
      </c>
      <c r="C113" s="472" t="s">
        <v>2745</v>
      </c>
      <c r="D113" s="469" t="s">
        <v>1338</v>
      </c>
      <c r="E113" s="474" t="s">
        <v>3058</v>
      </c>
      <c r="F113" s="475">
        <v>53680027</v>
      </c>
      <c r="G113" s="476" t="s">
        <v>3059</v>
      </c>
    </row>
    <row r="114" spans="1:7">
      <c r="A114" s="467">
        <f t="shared" si="1"/>
        <v>101</v>
      </c>
      <c r="B114" s="471" t="s">
        <v>3060</v>
      </c>
      <c r="C114" s="472" t="s">
        <v>358</v>
      </c>
      <c r="D114" s="473" t="s">
        <v>1344</v>
      </c>
      <c r="E114" s="474" t="s">
        <v>3061</v>
      </c>
      <c r="F114" s="475">
        <v>56883568</v>
      </c>
      <c r="G114" s="476" t="s">
        <v>3062</v>
      </c>
    </row>
    <row r="115" spans="1:7">
      <c r="A115" s="467">
        <f t="shared" si="1"/>
        <v>102</v>
      </c>
      <c r="B115" s="477" t="s">
        <v>3063</v>
      </c>
      <c r="C115" s="472" t="s">
        <v>358</v>
      </c>
      <c r="D115" s="473" t="s">
        <v>1344</v>
      </c>
      <c r="E115" s="474" t="s">
        <v>3064</v>
      </c>
      <c r="F115" s="475">
        <v>53153076</v>
      </c>
      <c r="G115" s="476" t="s">
        <v>3065</v>
      </c>
    </row>
    <row r="116" spans="1:7">
      <c r="A116" s="467">
        <f t="shared" si="1"/>
        <v>103</v>
      </c>
      <c r="B116" s="471" t="s">
        <v>3066</v>
      </c>
      <c r="C116" s="472" t="s">
        <v>3048</v>
      </c>
      <c r="D116" s="473" t="s">
        <v>1344</v>
      </c>
      <c r="E116" s="474" t="s">
        <v>3067</v>
      </c>
      <c r="F116" s="475">
        <v>54865197</v>
      </c>
      <c r="G116" s="476" t="s">
        <v>3068</v>
      </c>
    </row>
    <row r="117" spans="1:7">
      <c r="A117" s="467">
        <f t="shared" si="1"/>
        <v>104</v>
      </c>
      <c r="B117" s="471" t="s">
        <v>3069</v>
      </c>
      <c r="C117" s="472" t="s">
        <v>2745</v>
      </c>
      <c r="D117" s="473" t="s">
        <v>1344</v>
      </c>
      <c r="E117" s="474" t="s">
        <v>3070</v>
      </c>
      <c r="F117" s="475">
        <v>32210847</v>
      </c>
      <c r="G117" s="476" t="s">
        <v>3071</v>
      </c>
    </row>
    <row r="118" spans="1:7">
      <c r="A118" s="467">
        <f t="shared" si="1"/>
        <v>105</v>
      </c>
      <c r="B118" s="477" t="s">
        <v>3072</v>
      </c>
      <c r="C118" s="472" t="s">
        <v>2745</v>
      </c>
      <c r="D118" s="473" t="s">
        <v>1344</v>
      </c>
      <c r="E118" s="474" t="s">
        <v>3073</v>
      </c>
      <c r="F118" s="475">
        <v>46318208</v>
      </c>
      <c r="G118" s="476" t="s">
        <v>3074</v>
      </c>
    </row>
    <row r="119" spans="1:7">
      <c r="A119" s="467">
        <f t="shared" si="1"/>
        <v>106</v>
      </c>
      <c r="B119" s="477" t="s">
        <v>3075</v>
      </c>
      <c r="C119" s="472" t="s">
        <v>2745</v>
      </c>
      <c r="D119" s="473" t="s">
        <v>1344</v>
      </c>
      <c r="E119" s="474" t="s">
        <v>3076</v>
      </c>
      <c r="F119" s="475">
        <v>57566710</v>
      </c>
      <c r="G119" s="506" t="s">
        <v>3077</v>
      </c>
    </row>
    <row r="120" spans="1:7">
      <c r="A120" s="467">
        <f t="shared" si="1"/>
        <v>107</v>
      </c>
      <c r="B120" s="468" t="s">
        <v>3078</v>
      </c>
      <c r="C120" s="468" t="s">
        <v>358</v>
      </c>
      <c r="D120" s="469" t="s">
        <v>1344</v>
      </c>
      <c r="E120" s="468" t="s">
        <v>3079</v>
      </c>
      <c r="F120" s="467">
        <v>55715743</v>
      </c>
      <c r="G120" s="507" t="s">
        <v>3080</v>
      </c>
    </row>
    <row r="121" spans="1:7">
      <c r="A121" s="467">
        <f t="shared" si="1"/>
        <v>108</v>
      </c>
      <c r="B121" s="468" t="s">
        <v>3081</v>
      </c>
      <c r="C121" s="468" t="s">
        <v>3082</v>
      </c>
      <c r="D121" s="469" t="s">
        <v>1344</v>
      </c>
      <c r="E121" s="468" t="s">
        <v>3083</v>
      </c>
      <c r="F121" s="467" t="s">
        <v>3084</v>
      </c>
      <c r="G121" s="470" t="s">
        <v>3085</v>
      </c>
    </row>
    <row r="122" spans="1:7">
      <c r="A122" s="467">
        <f t="shared" si="1"/>
        <v>109</v>
      </c>
      <c r="B122" s="468" t="s">
        <v>3086</v>
      </c>
      <c r="C122" s="468" t="s">
        <v>3082</v>
      </c>
      <c r="D122" s="469" t="s">
        <v>1344</v>
      </c>
      <c r="E122" s="468" t="s">
        <v>3087</v>
      </c>
      <c r="F122" s="467">
        <v>32928301</v>
      </c>
      <c r="G122" s="470" t="s">
        <v>3088</v>
      </c>
    </row>
    <row r="123" spans="1:7">
      <c r="A123" s="467">
        <f t="shared" si="1"/>
        <v>110</v>
      </c>
      <c r="B123" s="468" t="s">
        <v>3089</v>
      </c>
      <c r="C123" s="468" t="s">
        <v>3082</v>
      </c>
      <c r="D123" s="469" t="s">
        <v>1344</v>
      </c>
      <c r="E123" s="468" t="s">
        <v>3090</v>
      </c>
      <c r="F123" s="467">
        <v>40174115</v>
      </c>
      <c r="G123" s="470" t="s">
        <v>3091</v>
      </c>
    </row>
    <row r="124" spans="1:7">
      <c r="A124" s="467">
        <f t="shared" si="1"/>
        <v>111</v>
      </c>
      <c r="B124" s="468" t="s">
        <v>3092</v>
      </c>
      <c r="C124" s="468" t="s">
        <v>3082</v>
      </c>
      <c r="D124" s="469" t="s">
        <v>1344</v>
      </c>
      <c r="E124" s="468" t="s">
        <v>3093</v>
      </c>
      <c r="F124" s="467">
        <v>31455249</v>
      </c>
      <c r="G124" s="470" t="s">
        <v>3094</v>
      </c>
    </row>
    <row r="125" spans="1:7">
      <c r="A125" s="467">
        <f t="shared" si="1"/>
        <v>112</v>
      </c>
      <c r="B125" s="508" t="s">
        <v>3095</v>
      </c>
      <c r="C125" s="508" t="s">
        <v>3096</v>
      </c>
      <c r="D125" s="509" t="s">
        <v>1344</v>
      </c>
      <c r="E125" s="508" t="s">
        <v>3097</v>
      </c>
      <c r="F125" s="510" t="s">
        <v>3098</v>
      </c>
      <c r="G125" s="511" t="s">
        <v>3099</v>
      </c>
    </row>
    <row r="126" spans="1:7">
      <c r="A126" s="467">
        <f t="shared" si="1"/>
        <v>113</v>
      </c>
      <c r="B126" s="508" t="s">
        <v>3100</v>
      </c>
      <c r="C126" s="508" t="s">
        <v>3096</v>
      </c>
      <c r="D126" s="509" t="s">
        <v>1344</v>
      </c>
      <c r="E126" s="508" t="s">
        <v>3101</v>
      </c>
      <c r="F126" s="510" t="s">
        <v>3102</v>
      </c>
      <c r="G126" s="491" t="s">
        <v>3103</v>
      </c>
    </row>
    <row r="127" spans="1:7">
      <c r="A127" s="467">
        <f t="shared" si="1"/>
        <v>114</v>
      </c>
      <c r="B127" s="508" t="s">
        <v>3104</v>
      </c>
      <c r="C127" s="508" t="s">
        <v>358</v>
      </c>
      <c r="D127" s="509" t="s">
        <v>1344</v>
      </c>
      <c r="E127" s="508" t="s">
        <v>3105</v>
      </c>
      <c r="F127" s="510" t="s">
        <v>3106</v>
      </c>
      <c r="G127" s="491" t="s">
        <v>3107</v>
      </c>
    </row>
    <row r="128" spans="1:7">
      <c r="A128" s="467">
        <f t="shared" si="1"/>
        <v>115</v>
      </c>
      <c r="B128" s="508" t="s">
        <v>3108</v>
      </c>
      <c r="C128" s="508" t="s">
        <v>3096</v>
      </c>
      <c r="D128" s="509" t="s">
        <v>1344</v>
      </c>
      <c r="E128" s="508" t="s">
        <v>3109</v>
      </c>
      <c r="F128" s="510" t="s">
        <v>3110</v>
      </c>
      <c r="G128" s="491" t="s">
        <v>3111</v>
      </c>
    </row>
    <row r="129" spans="1:7">
      <c r="A129" s="467">
        <f t="shared" si="1"/>
        <v>116</v>
      </c>
      <c r="B129" s="468" t="s">
        <v>3112</v>
      </c>
      <c r="C129" s="512" t="s">
        <v>3082</v>
      </c>
      <c r="D129" s="469" t="s">
        <v>1344</v>
      </c>
      <c r="E129" s="468" t="s">
        <v>3113</v>
      </c>
      <c r="F129" s="467" t="s">
        <v>3114</v>
      </c>
      <c r="G129" s="470" t="s">
        <v>3115</v>
      </c>
    </row>
    <row r="130" spans="1:7">
      <c r="A130" s="467">
        <f t="shared" si="1"/>
        <v>117</v>
      </c>
      <c r="B130" s="468" t="s">
        <v>3116</v>
      </c>
      <c r="C130" s="512" t="s">
        <v>3082</v>
      </c>
      <c r="D130" s="469" t="s">
        <v>1344</v>
      </c>
      <c r="E130" s="468" t="s">
        <v>3117</v>
      </c>
      <c r="F130" s="467" t="s">
        <v>3118</v>
      </c>
      <c r="G130" s="470" t="s">
        <v>3119</v>
      </c>
    </row>
    <row r="131" spans="1:7">
      <c r="A131" s="467">
        <f t="shared" si="1"/>
        <v>118</v>
      </c>
      <c r="B131" s="502" t="s">
        <v>3120</v>
      </c>
      <c r="C131" s="502" t="s">
        <v>2979</v>
      </c>
      <c r="D131" s="503" t="s">
        <v>1344</v>
      </c>
      <c r="E131" s="502" t="s">
        <v>3121</v>
      </c>
      <c r="F131" s="504">
        <v>57883239</v>
      </c>
      <c r="G131" s="502" t="s">
        <v>3122</v>
      </c>
    </row>
    <row r="132" spans="1:7">
      <c r="A132" s="467">
        <f t="shared" si="1"/>
        <v>119</v>
      </c>
      <c r="B132" s="502" t="s">
        <v>3123</v>
      </c>
      <c r="C132" s="502" t="s">
        <v>2979</v>
      </c>
      <c r="D132" s="503" t="s">
        <v>1344</v>
      </c>
      <c r="E132" s="502" t="s">
        <v>3124</v>
      </c>
      <c r="F132" s="504">
        <v>44942829</v>
      </c>
      <c r="G132" s="502" t="s">
        <v>3125</v>
      </c>
    </row>
    <row r="133" spans="1:7">
      <c r="A133" s="467">
        <f t="shared" si="1"/>
        <v>120</v>
      </c>
      <c r="B133" s="513" t="s">
        <v>3126</v>
      </c>
      <c r="C133" s="513" t="s">
        <v>2979</v>
      </c>
      <c r="D133" s="514" t="s">
        <v>1344</v>
      </c>
      <c r="E133" s="513" t="s">
        <v>3127</v>
      </c>
      <c r="F133" s="515">
        <v>31833650</v>
      </c>
      <c r="G133" s="513" t="s">
        <v>3128</v>
      </c>
    </row>
    <row r="134" spans="1:7">
      <c r="A134" s="467">
        <f t="shared" si="1"/>
        <v>121</v>
      </c>
      <c r="B134" s="468" t="s">
        <v>3129</v>
      </c>
      <c r="C134" s="468" t="s">
        <v>2745</v>
      </c>
      <c r="D134" s="469" t="s">
        <v>1338</v>
      </c>
      <c r="E134" s="468" t="s">
        <v>3130</v>
      </c>
      <c r="F134" s="467" t="s">
        <v>3131</v>
      </c>
      <c r="G134" s="468" t="s">
        <v>3132</v>
      </c>
    </row>
    <row r="135" spans="1:7">
      <c r="A135" s="467">
        <f t="shared" si="1"/>
        <v>122</v>
      </c>
      <c r="B135" s="468" t="s">
        <v>3133</v>
      </c>
      <c r="C135" s="468" t="s">
        <v>3082</v>
      </c>
      <c r="D135" s="469" t="s">
        <v>1338</v>
      </c>
      <c r="E135" s="468" t="s">
        <v>3134</v>
      </c>
      <c r="F135" s="467">
        <v>48766038</v>
      </c>
      <c r="G135" s="470" t="s">
        <v>3135</v>
      </c>
    </row>
    <row r="136" spans="1:7">
      <c r="A136" s="467">
        <f t="shared" si="1"/>
        <v>123</v>
      </c>
      <c r="B136" s="468" t="s">
        <v>3136</v>
      </c>
      <c r="C136" s="468" t="s">
        <v>3082</v>
      </c>
      <c r="D136" s="469" t="s">
        <v>1338</v>
      </c>
      <c r="E136" s="468" t="s">
        <v>3137</v>
      </c>
      <c r="F136" s="467">
        <v>42751889</v>
      </c>
      <c r="G136" s="470" t="s">
        <v>3138</v>
      </c>
    </row>
    <row r="137" spans="1:7">
      <c r="A137" s="467">
        <f t="shared" si="1"/>
        <v>124</v>
      </c>
      <c r="B137" s="468" t="s">
        <v>3139</v>
      </c>
      <c r="C137" s="468" t="s">
        <v>3082</v>
      </c>
      <c r="D137" s="469" t="s">
        <v>1338</v>
      </c>
      <c r="E137" s="468" t="s">
        <v>3140</v>
      </c>
      <c r="F137" s="467">
        <v>31148572</v>
      </c>
      <c r="G137" s="470" t="s">
        <v>3141</v>
      </c>
    </row>
    <row r="138" spans="1:7">
      <c r="A138" s="467">
        <f t="shared" si="1"/>
        <v>125</v>
      </c>
      <c r="B138" s="468" t="s">
        <v>3142</v>
      </c>
      <c r="C138" s="468" t="s">
        <v>3082</v>
      </c>
      <c r="D138" s="469" t="s">
        <v>1338</v>
      </c>
      <c r="E138" s="468" t="s">
        <v>3140</v>
      </c>
      <c r="F138" s="467">
        <v>33620271</v>
      </c>
      <c r="G138" s="470" t="s">
        <v>3143</v>
      </c>
    </row>
    <row r="139" spans="1:7">
      <c r="A139" s="467">
        <f t="shared" si="1"/>
        <v>126</v>
      </c>
      <c r="B139" s="516" t="s">
        <v>3144</v>
      </c>
      <c r="C139" s="517" t="s">
        <v>2745</v>
      </c>
      <c r="D139" s="518" t="s">
        <v>1338</v>
      </c>
      <c r="E139" s="517" t="s">
        <v>3145</v>
      </c>
      <c r="F139" s="467" t="s">
        <v>3146</v>
      </c>
      <c r="G139" s="470" t="s">
        <v>3147</v>
      </c>
    </row>
    <row r="140" spans="1:7">
      <c r="A140" s="467">
        <f t="shared" si="1"/>
        <v>127</v>
      </c>
      <c r="B140" s="468" t="s">
        <v>3148</v>
      </c>
      <c r="C140" s="481" t="s">
        <v>358</v>
      </c>
      <c r="D140" s="469" t="s">
        <v>1344</v>
      </c>
      <c r="E140" s="471" t="s">
        <v>3149</v>
      </c>
      <c r="F140" s="467">
        <v>55741970</v>
      </c>
      <c r="G140" s="519" t="s">
        <v>3150</v>
      </c>
    </row>
    <row r="141" spans="1:7">
      <c r="A141" s="467">
        <f t="shared" si="1"/>
        <v>128</v>
      </c>
      <c r="B141" s="468" t="s">
        <v>3151</v>
      </c>
      <c r="C141" s="468" t="s">
        <v>3082</v>
      </c>
      <c r="D141" s="469" t="s">
        <v>1344</v>
      </c>
      <c r="E141" s="468" t="s">
        <v>3152</v>
      </c>
      <c r="F141" s="467">
        <v>40482180</v>
      </c>
      <c r="G141" s="519" t="s">
        <v>3153</v>
      </c>
    </row>
    <row r="142" spans="1:7">
      <c r="A142" s="467">
        <f t="shared" si="1"/>
        <v>129</v>
      </c>
      <c r="B142" s="484" t="s">
        <v>3154</v>
      </c>
      <c r="C142" s="468" t="s">
        <v>3082</v>
      </c>
      <c r="D142" s="469" t="s">
        <v>1344</v>
      </c>
      <c r="E142" s="468" t="s">
        <v>3152</v>
      </c>
      <c r="F142" s="467">
        <v>32864672</v>
      </c>
      <c r="G142" s="519" t="s">
        <v>3155</v>
      </c>
    </row>
    <row r="143" spans="1:7">
      <c r="A143" s="467">
        <f t="shared" si="1"/>
        <v>130</v>
      </c>
      <c r="B143" s="471" t="s">
        <v>3156</v>
      </c>
      <c r="C143" s="468" t="s">
        <v>3082</v>
      </c>
      <c r="D143" s="469" t="s">
        <v>1344</v>
      </c>
      <c r="E143" s="468" t="s">
        <v>3157</v>
      </c>
      <c r="F143" s="467">
        <v>32715395</v>
      </c>
      <c r="G143" s="520" t="s">
        <v>3158</v>
      </c>
    </row>
    <row r="144" spans="1:7">
      <c r="A144" s="467">
        <f t="shared" ref="A144:A207" si="2">A143+1</f>
        <v>131</v>
      </c>
      <c r="B144" s="484" t="s">
        <v>3159</v>
      </c>
      <c r="C144" s="468" t="s">
        <v>3082</v>
      </c>
      <c r="D144" s="469" t="s">
        <v>1344</v>
      </c>
      <c r="E144" s="468" t="s">
        <v>3160</v>
      </c>
      <c r="F144" s="467">
        <v>57402508</v>
      </c>
      <c r="G144" s="520" t="s">
        <v>3161</v>
      </c>
    </row>
    <row r="145" spans="1:7">
      <c r="A145" s="467">
        <f t="shared" si="2"/>
        <v>132</v>
      </c>
      <c r="B145" s="468" t="s">
        <v>3162</v>
      </c>
      <c r="C145" s="468" t="s">
        <v>3082</v>
      </c>
      <c r="D145" s="469" t="s">
        <v>1344</v>
      </c>
      <c r="E145" s="468" t="s">
        <v>3152</v>
      </c>
      <c r="F145" s="467">
        <v>40750817</v>
      </c>
      <c r="G145" s="520" t="s">
        <v>3163</v>
      </c>
    </row>
    <row r="146" spans="1:7">
      <c r="A146" s="467">
        <f t="shared" si="2"/>
        <v>133</v>
      </c>
      <c r="B146" s="484" t="s">
        <v>3164</v>
      </c>
      <c r="C146" s="468" t="s">
        <v>3082</v>
      </c>
      <c r="D146" s="469" t="s">
        <v>1338</v>
      </c>
      <c r="E146" s="468" t="s">
        <v>3165</v>
      </c>
      <c r="F146" s="467">
        <v>45624006</v>
      </c>
      <c r="G146" s="521" t="s">
        <v>3166</v>
      </c>
    </row>
    <row r="147" spans="1:7">
      <c r="A147" s="467">
        <f t="shared" si="2"/>
        <v>134</v>
      </c>
      <c r="B147" s="522" t="s">
        <v>3167</v>
      </c>
      <c r="C147" s="468" t="s">
        <v>3082</v>
      </c>
      <c r="D147" s="469" t="s">
        <v>1344</v>
      </c>
      <c r="E147" s="468" t="s">
        <v>3165</v>
      </c>
      <c r="F147" s="467">
        <v>56215878</v>
      </c>
      <c r="G147" s="519" t="s">
        <v>3168</v>
      </c>
    </row>
    <row r="148" spans="1:7">
      <c r="A148" s="467">
        <f t="shared" si="2"/>
        <v>135</v>
      </c>
      <c r="B148" s="484" t="s">
        <v>3169</v>
      </c>
      <c r="C148" s="468" t="s">
        <v>3082</v>
      </c>
      <c r="D148" s="469" t="s">
        <v>1344</v>
      </c>
      <c r="E148" s="468" t="s">
        <v>3170</v>
      </c>
      <c r="F148" s="467">
        <v>32442512</v>
      </c>
      <c r="G148" s="523" t="s">
        <v>3171</v>
      </c>
    </row>
    <row r="149" spans="1:7">
      <c r="A149" s="467">
        <f t="shared" si="2"/>
        <v>136</v>
      </c>
      <c r="B149" s="522" t="s">
        <v>3172</v>
      </c>
      <c r="C149" s="481" t="s">
        <v>358</v>
      </c>
      <c r="D149" s="469" t="s">
        <v>1344</v>
      </c>
      <c r="E149" s="471" t="s">
        <v>3173</v>
      </c>
      <c r="F149" s="467">
        <v>54208027</v>
      </c>
      <c r="G149" s="519" t="s">
        <v>3174</v>
      </c>
    </row>
    <row r="150" spans="1:7" ht="15.75">
      <c r="A150" s="467">
        <f t="shared" si="2"/>
        <v>137</v>
      </c>
      <c r="B150" s="468" t="s">
        <v>3175</v>
      </c>
      <c r="C150" s="468" t="s">
        <v>3082</v>
      </c>
      <c r="D150" s="469" t="s">
        <v>1344</v>
      </c>
      <c r="E150" s="524" t="s">
        <v>3176</v>
      </c>
      <c r="F150" s="467">
        <v>41249822</v>
      </c>
      <c r="G150" s="519" t="s">
        <v>3177</v>
      </c>
    </row>
    <row r="151" spans="1:7">
      <c r="A151" s="467">
        <f t="shared" si="2"/>
        <v>138</v>
      </c>
      <c r="B151" s="468" t="s">
        <v>3178</v>
      </c>
      <c r="C151" s="468" t="s">
        <v>3082</v>
      </c>
      <c r="D151" s="469" t="s">
        <v>1344</v>
      </c>
      <c r="E151" s="468" t="s">
        <v>3179</v>
      </c>
      <c r="F151" s="467">
        <v>58794350</v>
      </c>
      <c r="G151" s="519" t="s">
        <v>3180</v>
      </c>
    </row>
    <row r="152" spans="1:7">
      <c r="A152" s="467">
        <f t="shared" si="2"/>
        <v>139</v>
      </c>
      <c r="B152" s="484" t="s">
        <v>3181</v>
      </c>
      <c r="C152" s="468" t="s">
        <v>3082</v>
      </c>
      <c r="D152" s="469" t="s">
        <v>1344</v>
      </c>
      <c r="E152" s="468" t="s">
        <v>3182</v>
      </c>
      <c r="F152" s="467">
        <v>30957014</v>
      </c>
      <c r="G152" s="520" t="s">
        <v>3183</v>
      </c>
    </row>
    <row r="153" spans="1:7">
      <c r="A153" s="467">
        <f t="shared" si="2"/>
        <v>140</v>
      </c>
      <c r="B153" s="484" t="s">
        <v>3184</v>
      </c>
      <c r="C153" s="468" t="s">
        <v>3082</v>
      </c>
      <c r="D153" s="469" t="s">
        <v>1344</v>
      </c>
      <c r="E153" s="468" t="s">
        <v>3157</v>
      </c>
      <c r="F153" s="467">
        <v>59659707</v>
      </c>
      <c r="G153" s="520" t="s">
        <v>3185</v>
      </c>
    </row>
    <row r="154" spans="1:7">
      <c r="A154" s="467">
        <f t="shared" si="2"/>
        <v>141</v>
      </c>
      <c r="B154" s="484" t="s">
        <v>3186</v>
      </c>
      <c r="C154" s="468" t="s">
        <v>3082</v>
      </c>
      <c r="D154" s="469" t="s">
        <v>1344</v>
      </c>
      <c r="E154" s="484" t="s">
        <v>3187</v>
      </c>
      <c r="F154" s="467">
        <v>46183878</v>
      </c>
      <c r="G154" s="523" t="s">
        <v>3188</v>
      </c>
    </row>
    <row r="155" spans="1:7">
      <c r="A155" s="467">
        <f t="shared" si="2"/>
        <v>142</v>
      </c>
      <c r="B155" s="520" t="s">
        <v>3189</v>
      </c>
      <c r="C155" s="468" t="s">
        <v>3082</v>
      </c>
      <c r="D155" s="469" t="s">
        <v>1344</v>
      </c>
      <c r="E155" s="468" t="s">
        <v>3190</v>
      </c>
      <c r="F155" s="467">
        <v>42781484</v>
      </c>
      <c r="G155" s="525" t="s">
        <v>3191</v>
      </c>
    </row>
    <row r="156" spans="1:7">
      <c r="A156" s="467">
        <f t="shared" si="2"/>
        <v>143</v>
      </c>
      <c r="B156" s="484" t="s">
        <v>3192</v>
      </c>
      <c r="C156" s="468" t="s">
        <v>3082</v>
      </c>
      <c r="D156" s="469" t="s">
        <v>1369</v>
      </c>
      <c r="E156" s="468" t="s">
        <v>3176</v>
      </c>
      <c r="F156" s="467">
        <v>32708489</v>
      </c>
      <c r="G156" s="526" t="s">
        <v>3193</v>
      </c>
    </row>
    <row r="157" spans="1:7">
      <c r="A157" s="467">
        <f t="shared" si="2"/>
        <v>144</v>
      </c>
      <c r="B157" s="522" t="s">
        <v>3194</v>
      </c>
      <c r="C157" s="468" t="s">
        <v>3082</v>
      </c>
      <c r="D157" s="469" t="s">
        <v>1369</v>
      </c>
      <c r="E157" s="468" t="s">
        <v>3195</v>
      </c>
      <c r="F157" s="467">
        <v>47414883</v>
      </c>
      <c r="G157" s="468"/>
    </row>
    <row r="158" spans="1:7" ht="60">
      <c r="A158" s="467">
        <f t="shared" si="2"/>
        <v>145</v>
      </c>
      <c r="B158" s="468" t="s">
        <v>3196</v>
      </c>
      <c r="C158" s="484" t="s">
        <v>358</v>
      </c>
      <c r="D158" s="469" t="s">
        <v>1344</v>
      </c>
      <c r="E158" s="495" t="s">
        <v>3197</v>
      </c>
      <c r="F158" s="467" t="s">
        <v>3198</v>
      </c>
      <c r="G158" s="491" t="s">
        <v>3199</v>
      </c>
    </row>
    <row r="159" spans="1:7">
      <c r="A159" s="467">
        <f t="shared" si="2"/>
        <v>146</v>
      </c>
      <c r="B159" s="468" t="s">
        <v>3200</v>
      </c>
      <c r="C159" s="484" t="s">
        <v>2745</v>
      </c>
      <c r="D159" s="469" t="s">
        <v>1344</v>
      </c>
      <c r="E159" s="484" t="s">
        <v>3201</v>
      </c>
      <c r="F159" s="467" t="s">
        <v>3202</v>
      </c>
      <c r="G159" s="491" t="s">
        <v>3203</v>
      </c>
    </row>
    <row r="160" spans="1:7" ht="51">
      <c r="A160" s="467">
        <f t="shared" si="2"/>
        <v>147</v>
      </c>
      <c r="B160" s="484" t="s">
        <v>3204</v>
      </c>
      <c r="C160" s="484" t="s">
        <v>2745</v>
      </c>
      <c r="D160" s="469" t="s">
        <v>1344</v>
      </c>
      <c r="E160" s="492" t="s">
        <v>3205</v>
      </c>
      <c r="F160" s="467" t="s">
        <v>3206</v>
      </c>
      <c r="G160" s="491" t="s">
        <v>3207</v>
      </c>
    </row>
    <row r="161" spans="1:7" ht="51">
      <c r="A161" s="467">
        <f t="shared" si="2"/>
        <v>148</v>
      </c>
      <c r="B161" s="468" t="s">
        <v>3208</v>
      </c>
      <c r="C161" s="484" t="s">
        <v>2745</v>
      </c>
      <c r="D161" s="469" t="s">
        <v>1338</v>
      </c>
      <c r="E161" s="492" t="s">
        <v>3209</v>
      </c>
      <c r="F161" s="467" t="s">
        <v>3210</v>
      </c>
      <c r="G161" s="491" t="s">
        <v>3211</v>
      </c>
    </row>
    <row r="162" spans="1:7" ht="75">
      <c r="A162" s="467">
        <f t="shared" si="2"/>
        <v>149</v>
      </c>
      <c r="B162" s="468" t="s">
        <v>3212</v>
      </c>
      <c r="C162" s="468" t="s">
        <v>3082</v>
      </c>
      <c r="D162" s="469" t="s">
        <v>1344</v>
      </c>
      <c r="E162" s="512" t="s">
        <v>3213</v>
      </c>
      <c r="F162" s="467" t="s">
        <v>3214</v>
      </c>
      <c r="G162" s="480" t="s">
        <v>3215</v>
      </c>
    </row>
    <row r="163" spans="1:7" ht="75">
      <c r="A163" s="467">
        <f t="shared" si="2"/>
        <v>150</v>
      </c>
      <c r="B163" s="468" t="s">
        <v>3216</v>
      </c>
      <c r="C163" s="468" t="s">
        <v>358</v>
      </c>
      <c r="D163" s="469" t="s">
        <v>1344</v>
      </c>
      <c r="E163" s="512" t="s">
        <v>3217</v>
      </c>
      <c r="F163" s="467">
        <v>37249767</v>
      </c>
      <c r="G163" s="512" t="s">
        <v>3218</v>
      </c>
    </row>
    <row r="164" spans="1:7" ht="105">
      <c r="A164" s="467">
        <f t="shared" si="2"/>
        <v>151</v>
      </c>
      <c r="B164" s="468" t="s">
        <v>3219</v>
      </c>
      <c r="C164" s="468" t="s">
        <v>2781</v>
      </c>
      <c r="D164" s="469" t="s">
        <v>1344</v>
      </c>
      <c r="E164" s="512" t="s">
        <v>3220</v>
      </c>
      <c r="F164" s="467">
        <v>58345764</v>
      </c>
      <c r="G164" s="480" t="s">
        <v>3221</v>
      </c>
    </row>
    <row r="165" spans="1:7" ht="135">
      <c r="A165" s="467">
        <f t="shared" si="2"/>
        <v>152</v>
      </c>
      <c r="B165" s="468" t="s">
        <v>3222</v>
      </c>
      <c r="C165" s="468" t="s">
        <v>3082</v>
      </c>
      <c r="D165" s="469" t="s">
        <v>1338</v>
      </c>
      <c r="E165" s="512" t="s">
        <v>3223</v>
      </c>
      <c r="F165" s="467">
        <v>42677172</v>
      </c>
      <c r="G165" s="480" t="s">
        <v>3224</v>
      </c>
    </row>
    <row r="166" spans="1:7" ht="60">
      <c r="A166" s="467">
        <f t="shared" si="2"/>
        <v>153</v>
      </c>
      <c r="B166" s="468" t="s">
        <v>3225</v>
      </c>
      <c r="C166" s="468" t="s">
        <v>358</v>
      </c>
      <c r="D166" s="469" t="s">
        <v>1344</v>
      </c>
      <c r="E166" s="512" t="s">
        <v>3226</v>
      </c>
      <c r="F166" s="467">
        <v>30073365</v>
      </c>
      <c r="G166" s="480" t="s">
        <v>3227</v>
      </c>
    </row>
    <row r="167" spans="1:7" ht="105">
      <c r="A167" s="467">
        <f t="shared" si="2"/>
        <v>154</v>
      </c>
      <c r="B167" s="468" t="s">
        <v>3228</v>
      </c>
      <c r="C167" s="468" t="s">
        <v>2795</v>
      </c>
      <c r="D167" s="469" t="s">
        <v>1344</v>
      </c>
      <c r="E167" s="512" t="s">
        <v>3229</v>
      </c>
      <c r="F167" s="467">
        <v>45367577</v>
      </c>
      <c r="G167" s="480" t="s">
        <v>3230</v>
      </c>
    </row>
    <row r="168" spans="1:7" ht="120">
      <c r="A168" s="467">
        <f t="shared" si="2"/>
        <v>155</v>
      </c>
      <c r="B168" s="468" t="s">
        <v>3231</v>
      </c>
      <c r="C168" s="468" t="s">
        <v>3082</v>
      </c>
      <c r="D168" s="469" t="s">
        <v>1338</v>
      </c>
      <c r="E168" s="512" t="s">
        <v>3232</v>
      </c>
      <c r="F168" s="467">
        <v>46770335</v>
      </c>
      <c r="G168" s="480" t="s">
        <v>3233</v>
      </c>
    </row>
    <row r="169" spans="1:7" ht="120">
      <c r="A169" s="467">
        <f t="shared" si="2"/>
        <v>156</v>
      </c>
      <c r="B169" s="468" t="s">
        <v>3234</v>
      </c>
      <c r="C169" s="468" t="s">
        <v>3082</v>
      </c>
      <c r="D169" s="469" t="s">
        <v>1344</v>
      </c>
      <c r="E169" s="512" t="s">
        <v>3235</v>
      </c>
      <c r="F169" s="467">
        <v>40994099</v>
      </c>
      <c r="G169" s="480" t="s">
        <v>3236</v>
      </c>
    </row>
    <row r="170" spans="1:7">
      <c r="A170" s="467">
        <f t="shared" si="2"/>
        <v>157</v>
      </c>
      <c r="B170" s="468" t="s">
        <v>3237</v>
      </c>
      <c r="C170" s="468" t="s">
        <v>358</v>
      </c>
      <c r="D170" s="469" t="s">
        <v>1344</v>
      </c>
      <c r="E170" s="468" t="s">
        <v>3238</v>
      </c>
      <c r="F170" s="467" t="s">
        <v>3239</v>
      </c>
      <c r="G170" s="490" t="s">
        <v>3240</v>
      </c>
    </row>
    <row r="171" spans="1:7">
      <c r="A171" s="467">
        <f t="shared" si="2"/>
        <v>158</v>
      </c>
      <c r="B171" s="468" t="s">
        <v>3241</v>
      </c>
      <c r="C171" s="468" t="s">
        <v>3242</v>
      </c>
      <c r="D171" s="469" t="s">
        <v>1338</v>
      </c>
      <c r="E171" s="468" t="s">
        <v>3243</v>
      </c>
      <c r="F171" s="467" t="s">
        <v>3244</v>
      </c>
      <c r="G171" s="490" t="s">
        <v>3245</v>
      </c>
    </row>
    <row r="172" spans="1:7">
      <c r="A172" s="467">
        <f t="shared" si="2"/>
        <v>159</v>
      </c>
      <c r="B172" s="468" t="s">
        <v>3246</v>
      </c>
      <c r="C172" s="468" t="s">
        <v>3242</v>
      </c>
      <c r="D172" s="469" t="s">
        <v>1369</v>
      </c>
      <c r="E172" s="468" t="s">
        <v>3247</v>
      </c>
      <c r="F172" s="467" t="s">
        <v>3248</v>
      </c>
      <c r="G172" s="490" t="s">
        <v>3249</v>
      </c>
    </row>
    <row r="173" spans="1:7">
      <c r="A173" s="467">
        <f t="shared" si="2"/>
        <v>160</v>
      </c>
      <c r="B173" s="468" t="s">
        <v>3250</v>
      </c>
      <c r="C173" s="468" t="s">
        <v>2781</v>
      </c>
      <c r="D173" s="469" t="s">
        <v>1344</v>
      </c>
      <c r="E173" s="468" t="s">
        <v>3251</v>
      </c>
      <c r="F173" s="467" t="s">
        <v>3252</v>
      </c>
      <c r="G173" s="490" t="s">
        <v>3253</v>
      </c>
    </row>
    <row r="174" spans="1:7" ht="48">
      <c r="A174" s="467">
        <f t="shared" si="2"/>
        <v>161</v>
      </c>
      <c r="B174" s="484" t="s">
        <v>3254</v>
      </c>
      <c r="C174" s="493" t="s">
        <v>2745</v>
      </c>
      <c r="D174" s="494" t="s">
        <v>1338</v>
      </c>
      <c r="E174" s="495" t="s">
        <v>3255</v>
      </c>
      <c r="F174" s="475">
        <v>46098038</v>
      </c>
      <c r="G174" s="470" t="s">
        <v>3256</v>
      </c>
    </row>
    <row r="175" spans="1:7" ht="96">
      <c r="A175" s="467">
        <f t="shared" si="2"/>
        <v>162</v>
      </c>
      <c r="B175" s="492" t="s">
        <v>3257</v>
      </c>
      <c r="C175" s="493" t="s">
        <v>2745</v>
      </c>
      <c r="D175" s="494" t="s">
        <v>1344</v>
      </c>
      <c r="E175" s="495" t="s">
        <v>3258</v>
      </c>
      <c r="F175" s="475">
        <v>58969335</v>
      </c>
      <c r="G175" s="498" t="s">
        <v>3259</v>
      </c>
    </row>
    <row r="176" spans="1:7" ht="72">
      <c r="A176" s="467">
        <f t="shared" si="2"/>
        <v>163</v>
      </c>
      <c r="B176" s="484" t="s">
        <v>3260</v>
      </c>
      <c r="C176" s="493" t="s">
        <v>2745</v>
      </c>
      <c r="D176" s="494" t="s">
        <v>1344</v>
      </c>
      <c r="E176" s="495" t="s">
        <v>3261</v>
      </c>
      <c r="F176" s="475">
        <v>57352085</v>
      </c>
      <c r="G176" s="498" t="s">
        <v>3262</v>
      </c>
    </row>
    <row r="177" spans="1:7" ht="96">
      <c r="A177" s="467">
        <f t="shared" si="2"/>
        <v>164</v>
      </c>
      <c r="B177" s="484" t="s">
        <v>3263</v>
      </c>
      <c r="C177" s="493" t="s">
        <v>2745</v>
      </c>
      <c r="D177" s="494" t="s">
        <v>1344</v>
      </c>
      <c r="E177" s="495" t="s">
        <v>3264</v>
      </c>
      <c r="F177" s="475">
        <v>54947986</v>
      </c>
      <c r="G177" s="498" t="s">
        <v>3265</v>
      </c>
    </row>
    <row r="178" spans="1:7">
      <c r="A178" s="467">
        <f t="shared" si="2"/>
        <v>165</v>
      </c>
      <c r="B178" s="471" t="s">
        <v>3266</v>
      </c>
      <c r="C178" s="472" t="s">
        <v>2745</v>
      </c>
      <c r="D178" s="473" t="s">
        <v>1344</v>
      </c>
      <c r="E178" s="474" t="s">
        <v>3267</v>
      </c>
      <c r="F178" s="475">
        <v>31938445</v>
      </c>
      <c r="G178" s="476" t="s">
        <v>3268</v>
      </c>
    </row>
    <row r="179" spans="1:7">
      <c r="A179" s="467">
        <f t="shared" si="2"/>
        <v>166</v>
      </c>
      <c r="B179" s="477" t="s">
        <v>3269</v>
      </c>
      <c r="C179" s="472" t="s">
        <v>2745</v>
      </c>
      <c r="D179" s="473" t="s">
        <v>1344</v>
      </c>
      <c r="E179" s="474" t="s">
        <v>3270</v>
      </c>
      <c r="F179" s="475">
        <v>45449084</v>
      </c>
      <c r="G179" s="476" t="s">
        <v>3271</v>
      </c>
    </row>
    <row r="180" spans="1:7">
      <c r="A180" s="467">
        <f t="shared" si="2"/>
        <v>167</v>
      </c>
      <c r="B180" s="471" t="s">
        <v>3272</v>
      </c>
      <c r="C180" s="472" t="s">
        <v>2745</v>
      </c>
      <c r="D180" s="473" t="s">
        <v>1344</v>
      </c>
      <c r="E180" s="474" t="s">
        <v>2863</v>
      </c>
      <c r="F180" s="475">
        <v>31635122</v>
      </c>
      <c r="G180" s="478" t="s">
        <v>3273</v>
      </c>
    </row>
    <row r="181" spans="1:7">
      <c r="A181" s="467">
        <f t="shared" si="2"/>
        <v>168</v>
      </c>
      <c r="B181" s="471" t="s">
        <v>3274</v>
      </c>
      <c r="C181" s="472" t="s">
        <v>2781</v>
      </c>
      <c r="D181" s="473" t="s">
        <v>1344</v>
      </c>
      <c r="E181" s="474" t="s">
        <v>3275</v>
      </c>
      <c r="F181" s="475">
        <v>54190491</v>
      </c>
      <c r="G181" s="476" t="s">
        <v>3276</v>
      </c>
    </row>
    <row r="182" spans="1:7">
      <c r="A182" s="467">
        <f t="shared" si="2"/>
        <v>169</v>
      </c>
      <c r="B182" s="471" t="s">
        <v>3277</v>
      </c>
      <c r="C182" s="472" t="s">
        <v>2745</v>
      </c>
      <c r="D182" s="473" t="s">
        <v>1344</v>
      </c>
      <c r="E182" s="474" t="s">
        <v>3267</v>
      </c>
      <c r="F182" s="475">
        <v>32775301</v>
      </c>
      <c r="G182" s="476" t="s">
        <v>3278</v>
      </c>
    </row>
    <row r="183" spans="1:7" ht="56.25">
      <c r="A183" s="467">
        <f t="shared" si="2"/>
        <v>170</v>
      </c>
      <c r="B183" s="527" t="s">
        <v>3279</v>
      </c>
      <c r="C183" s="528" t="s">
        <v>2791</v>
      </c>
      <c r="D183" s="473" t="s">
        <v>1344</v>
      </c>
      <c r="E183" s="529" t="s">
        <v>3280</v>
      </c>
      <c r="F183" s="510">
        <v>42553199</v>
      </c>
      <c r="G183" s="530" t="s">
        <v>3281</v>
      </c>
    </row>
    <row r="184" spans="1:7" ht="33.75">
      <c r="A184" s="467">
        <f t="shared" si="2"/>
        <v>171</v>
      </c>
      <c r="B184" s="527" t="s">
        <v>3282</v>
      </c>
      <c r="C184" s="528" t="s">
        <v>2791</v>
      </c>
      <c r="D184" s="473" t="s">
        <v>1344</v>
      </c>
      <c r="E184" s="529" t="s">
        <v>3283</v>
      </c>
      <c r="F184" s="510">
        <v>42156058</v>
      </c>
      <c r="G184" s="530" t="s">
        <v>3284</v>
      </c>
    </row>
    <row r="185" spans="1:7" ht="45">
      <c r="A185" s="467">
        <f t="shared" si="2"/>
        <v>172</v>
      </c>
      <c r="B185" s="527" t="s">
        <v>3285</v>
      </c>
      <c r="C185" s="528" t="s">
        <v>206</v>
      </c>
      <c r="D185" s="473" t="s">
        <v>1344</v>
      </c>
      <c r="E185" s="529" t="s">
        <v>3286</v>
      </c>
      <c r="F185" s="510">
        <v>56944170</v>
      </c>
      <c r="G185" s="530" t="s">
        <v>3287</v>
      </c>
    </row>
    <row r="186" spans="1:7" ht="56.25">
      <c r="A186" s="467">
        <f t="shared" si="2"/>
        <v>173</v>
      </c>
      <c r="B186" s="527" t="s">
        <v>3288</v>
      </c>
      <c r="C186" s="528" t="s">
        <v>2791</v>
      </c>
      <c r="D186" s="473" t="s">
        <v>1344</v>
      </c>
      <c r="E186" s="529" t="s">
        <v>3289</v>
      </c>
      <c r="F186" s="510">
        <v>51860323</v>
      </c>
      <c r="G186" s="531" t="s">
        <v>3290</v>
      </c>
    </row>
    <row r="187" spans="1:7" ht="45">
      <c r="A187" s="467">
        <f t="shared" si="2"/>
        <v>174</v>
      </c>
      <c r="B187" s="527" t="s">
        <v>3291</v>
      </c>
      <c r="C187" s="528" t="s">
        <v>2795</v>
      </c>
      <c r="D187" s="473" t="s">
        <v>1344</v>
      </c>
      <c r="E187" s="529" t="s">
        <v>3292</v>
      </c>
      <c r="F187" s="510">
        <v>54932179</v>
      </c>
      <c r="G187" s="532" t="s">
        <v>3293</v>
      </c>
    </row>
    <row r="188" spans="1:7" ht="45">
      <c r="A188" s="467">
        <f t="shared" si="2"/>
        <v>175</v>
      </c>
      <c r="B188" s="527" t="s">
        <v>3294</v>
      </c>
      <c r="C188" s="528" t="s">
        <v>2791</v>
      </c>
      <c r="D188" s="473" t="s">
        <v>1344</v>
      </c>
      <c r="E188" s="529" t="s">
        <v>3295</v>
      </c>
      <c r="F188" s="510">
        <v>59300269</v>
      </c>
      <c r="G188" s="530" t="s">
        <v>3296</v>
      </c>
    </row>
    <row r="189" spans="1:7" ht="45">
      <c r="A189" s="467">
        <f t="shared" si="2"/>
        <v>176</v>
      </c>
      <c r="B189" s="527" t="s">
        <v>3297</v>
      </c>
      <c r="C189" s="528" t="s">
        <v>2791</v>
      </c>
      <c r="D189" s="473" t="s">
        <v>1344</v>
      </c>
      <c r="E189" s="529" t="s">
        <v>3298</v>
      </c>
      <c r="F189" s="510">
        <v>57804995</v>
      </c>
      <c r="G189" s="530" t="s">
        <v>3299</v>
      </c>
    </row>
    <row r="190" spans="1:7" ht="33.75">
      <c r="A190" s="467">
        <f t="shared" si="2"/>
        <v>177</v>
      </c>
      <c r="B190" s="527" t="s">
        <v>3300</v>
      </c>
      <c r="C190" s="528" t="s">
        <v>358</v>
      </c>
      <c r="D190" s="473" t="s">
        <v>1344</v>
      </c>
      <c r="E190" s="529" t="s">
        <v>3301</v>
      </c>
      <c r="F190" s="533">
        <v>35682127</v>
      </c>
      <c r="G190" s="532" t="s">
        <v>3302</v>
      </c>
    </row>
    <row r="191" spans="1:7" ht="33.75">
      <c r="A191" s="467">
        <f t="shared" si="2"/>
        <v>178</v>
      </c>
      <c r="B191" s="527" t="s">
        <v>3303</v>
      </c>
      <c r="C191" s="528" t="s">
        <v>2791</v>
      </c>
      <c r="D191" s="473" t="s">
        <v>1344</v>
      </c>
      <c r="E191" s="529" t="s">
        <v>3304</v>
      </c>
      <c r="F191" s="533">
        <v>50028216</v>
      </c>
      <c r="G191" s="534" t="s">
        <v>3305</v>
      </c>
    </row>
    <row r="192" spans="1:7" ht="78.75">
      <c r="A192" s="467">
        <f t="shared" si="2"/>
        <v>179</v>
      </c>
      <c r="B192" s="527" t="s">
        <v>3306</v>
      </c>
      <c r="C192" s="528" t="s">
        <v>2791</v>
      </c>
      <c r="D192" s="518" t="s">
        <v>1369</v>
      </c>
      <c r="E192" s="529" t="s">
        <v>3307</v>
      </c>
      <c r="F192" s="533">
        <v>31258214</v>
      </c>
      <c r="G192" s="530" t="s">
        <v>3308</v>
      </c>
    </row>
    <row r="193" spans="1:7" ht="112.5">
      <c r="A193" s="467">
        <f t="shared" si="2"/>
        <v>180</v>
      </c>
      <c r="B193" s="527" t="s">
        <v>3309</v>
      </c>
      <c r="C193" s="508" t="s">
        <v>2781</v>
      </c>
      <c r="D193" s="473" t="s">
        <v>1344</v>
      </c>
      <c r="E193" s="529" t="s">
        <v>3310</v>
      </c>
      <c r="F193" s="510">
        <v>58021560</v>
      </c>
      <c r="G193" s="535" t="s">
        <v>3311</v>
      </c>
    </row>
    <row r="194" spans="1:7" ht="56.25">
      <c r="A194" s="467">
        <f t="shared" si="2"/>
        <v>181</v>
      </c>
      <c r="B194" s="527" t="s">
        <v>3312</v>
      </c>
      <c r="C194" s="508" t="s">
        <v>358</v>
      </c>
      <c r="D194" s="473" t="s">
        <v>1344</v>
      </c>
      <c r="E194" s="529" t="s">
        <v>3313</v>
      </c>
      <c r="F194" s="510">
        <v>47213273</v>
      </c>
      <c r="G194" s="535" t="s">
        <v>3314</v>
      </c>
    </row>
    <row r="195" spans="1:7" ht="33.75">
      <c r="A195" s="467">
        <f t="shared" si="2"/>
        <v>182</v>
      </c>
      <c r="B195" s="527" t="s">
        <v>3315</v>
      </c>
      <c r="C195" s="508" t="s">
        <v>358</v>
      </c>
      <c r="D195" s="473" t="s">
        <v>1344</v>
      </c>
      <c r="E195" s="529" t="s">
        <v>3316</v>
      </c>
      <c r="F195" s="510">
        <v>58735842</v>
      </c>
      <c r="G195" s="536" t="s">
        <v>3317</v>
      </c>
    </row>
    <row r="196" spans="1:7" ht="33.75">
      <c r="A196" s="467">
        <f t="shared" si="2"/>
        <v>183</v>
      </c>
      <c r="B196" s="527" t="s">
        <v>3318</v>
      </c>
      <c r="C196" s="508" t="s">
        <v>2791</v>
      </c>
      <c r="D196" s="473" t="s">
        <v>1344</v>
      </c>
      <c r="E196" s="529" t="s">
        <v>3319</v>
      </c>
      <c r="F196" s="510">
        <v>31223498</v>
      </c>
      <c r="G196" s="537" t="s">
        <v>3320</v>
      </c>
    </row>
    <row r="197" spans="1:7" ht="45">
      <c r="A197" s="467">
        <f t="shared" si="2"/>
        <v>184</v>
      </c>
      <c r="B197" s="527" t="s">
        <v>3321</v>
      </c>
      <c r="C197" s="508" t="s">
        <v>2791</v>
      </c>
      <c r="D197" s="473" t="s">
        <v>1344</v>
      </c>
      <c r="E197" s="529" t="s">
        <v>3322</v>
      </c>
      <c r="F197" s="510">
        <v>58735842</v>
      </c>
      <c r="G197" s="538" t="s">
        <v>3323</v>
      </c>
    </row>
    <row r="198" spans="1:7" ht="22.5">
      <c r="A198" s="467">
        <f t="shared" si="2"/>
        <v>185</v>
      </c>
      <c r="B198" s="527" t="s">
        <v>3324</v>
      </c>
      <c r="C198" s="508" t="s">
        <v>358</v>
      </c>
      <c r="D198" s="473" t="s">
        <v>1344</v>
      </c>
      <c r="E198" s="529" t="s">
        <v>3325</v>
      </c>
      <c r="F198" s="510">
        <v>49145868</v>
      </c>
      <c r="G198" s="537" t="s">
        <v>3326</v>
      </c>
    </row>
    <row r="199" spans="1:7" ht="22.5">
      <c r="A199" s="467">
        <f t="shared" si="2"/>
        <v>186</v>
      </c>
      <c r="B199" s="527" t="s">
        <v>3327</v>
      </c>
      <c r="C199" s="508" t="s">
        <v>2791</v>
      </c>
      <c r="D199" s="473" t="s">
        <v>1344</v>
      </c>
      <c r="E199" s="529" t="s">
        <v>3328</v>
      </c>
      <c r="F199" s="510">
        <v>32354689</v>
      </c>
      <c r="G199" s="539" t="s">
        <v>3329</v>
      </c>
    </row>
    <row r="200" spans="1:7" ht="33.75">
      <c r="A200" s="467">
        <f t="shared" si="2"/>
        <v>187</v>
      </c>
      <c r="B200" s="527" t="s">
        <v>3330</v>
      </c>
      <c r="C200" s="508" t="s">
        <v>2791</v>
      </c>
      <c r="D200" s="473" t="s">
        <v>1344</v>
      </c>
      <c r="E200" s="529" t="s">
        <v>3331</v>
      </c>
      <c r="F200" s="533">
        <v>31336941</v>
      </c>
      <c r="G200" s="540" t="s">
        <v>3332</v>
      </c>
    </row>
    <row r="201" spans="1:7" ht="45">
      <c r="A201" s="467">
        <f t="shared" si="2"/>
        <v>188</v>
      </c>
      <c r="B201" s="527" t="s">
        <v>3333</v>
      </c>
      <c r="C201" s="508" t="s">
        <v>2791</v>
      </c>
      <c r="D201" s="473" t="s">
        <v>1344</v>
      </c>
      <c r="E201" s="529" t="s">
        <v>3322</v>
      </c>
      <c r="F201" s="533">
        <v>58656538</v>
      </c>
      <c r="G201" s="535" t="s">
        <v>3334</v>
      </c>
    </row>
    <row r="202" spans="1:7" ht="22.5">
      <c r="A202" s="467">
        <f t="shared" si="2"/>
        <v>189</v>
      </c>
      <c r="B202" s="527" t="s">
        <v>3335</v>
      </c>
      <c r="C202" s="508" t="s">
        <v>2791</v>
      </c>
      <c r="D202" s="473" t="s">
        <v>1344</v>
      </c>
      <c r="E202" s="529" t="s">
        <v>3336</v>
      </c>
      <c r="F202" s="533">
        <v>59632291</v>
      </c>
      <c r="G202" s="538" t="s">
        <v>3337</v>
      </c>
    </row>
    <row r="203" spans="1:7">
      <c r="A203" s="467">
        <f t="shared" si="2"/>
        <v>190</v>
      </c>
      <c r="B203" s="468" t="s">
        <v>3338</v>
      </c>
      <c r="C203" s="468" t="s">
        <v>206</v>
      </c>
      <c r="D203" s="469" t="s">
        <v>1344</v>
      </c>
      <c r="E203" s="471" t="s">
        <v>3339</v>
      </c>
      <c r="F203" s="467" t="s">
        <v>3340</v>
      </c>
      <c r="G203" s="541" t="s">
        <v>3341</v>
      </c>
    </row>
    <row r="204" spans="1:7">
      <c r="A204" s="467">
        <f t="shared" si="2"/>
        <v>191</v>
      </c>
      <c r="B204" s="468" t="s">
        <v>3342</v>
      </c>
      <c r="C204" s="468" t="s">
        <v>358</v>
      </c>
      <c r="D204" s="469" t="s">
        <v>1344</v>
      </c>
      <c r="E204" s="471" t="s">
        <v>3343</v>
      </c>
      <c r="F204" s="467" t="s">
        <v>3344</v>
      </c>
      <c r="G204" s="498" t="s">
        <v>3345</v>
      </c>
    </row>
    <row r="205" spans="1:7">
      <c r="A205" s="467">
        <f t="shared" si="2"/>
        <v>192</v>
      </c>
      <c r="B205" s="468" t="s">
        <v>3346</v>
      </c>
      <c r="C205" s="484" t="s">
        <v>2745</v>
      </c>
      <c r="D205" s="469" t="s">
        <v>1344</v>
      </c>
      <c r="E205" s="471" t="s">
        <v>3347</v>
      </c>
      <c r="F205" s="467" t="s">
        <v>3348</v>
      </c>
      <c r="G205" s="491" t="s">
        <v>3349</v>
      </c>
    </row>
    <row r="206" spans="1:7">
      <c r="A206" s="467">
        <f t="shared" si="2"/>
        <v>193</v>
      </c>
      <c r="B206" s="484" t="s">
        <v>3350</v>
      </c>
      <c r="C206" s="484" t="s">
        <v>2745</v>
      </c>
      <c r="D206" s="469" t="s">
        <v>1344</v>
      </c>
      <c r="E206" s="471" t="s">
        <v>3351</v>
      </c>
      <c r="F206" s="467" t="s">
        <v>3352</v>
      </c>
      <c r="G206" s="498" t="s">
        <v>3353</v>
      </c>
    </row>
    <row r="207" spans="1:7">
      <c r="A207" s="467">
        <f t="shared" si="2"/>
        <v>194</v>
      </c>
      <c r="B207" s="484" t="s">
        <v>3354</v>
      </c>
      <c r="C207" s="468" t="s">
        <v>358</v>
      </c>
      <c r="D207" s="469" t="s">
        <v>1344</v>
      </c>
      <c r="E207" s="542" t="s">
        <v>3355</v>
      </c>
      <c r="F207" s="467" t="s">
        <v>3356</v>
      </c>
      <c r="G207" s="491" t="s">
        <v>3357</v>
      </c>
    </row>
    <row r="208" spans="1:7">
      <c r="A208" s="467">
        <f t="shared" ref="A208:A226" si="3">A207+1</f>
        <v>195</v>
      </c>
      <c r="B208" s="468" t="s">
        <v>3358</v>
      </c>
      <c r="C208" s="468" t="s">
        <v>358</v>
      </c>
      <c r="D208" s="469" t="s">
        <v>1344</v>
      </c>
      <c r="E208" s="471" t="s">
        <v>3359</v>
      </c>
      <c r="F208" s="467" t="s">
        <v>3360</v>
      </c>
      <c r="G208" s="491" t="s">
        <v>3361</v>
      </c>
    </row>
    <row r="209" spans="1:7">
      <c r="A209" s="467">
        <f t="shared" si="3"/>
        <v>196</v>
      </c>
      <c r="B209" s="468" t="s">
        <v>3362</v>
      </c>
      <c r="C209" s="468" t="s">
        <v>2795</v>
      </c>
      <c r="D209" s="469" t="s">
        <v>1344</v>
      </c>
      <c r="E209" s="468" t="s">
        <v>3363</v>
      </c>
      <c r="F209" s="467">
        <v>57513985</v>
      </c>
      <c r="G209" s="470" t="s">
        <v>3364</v>
      </c>
    </row>
    <row r="210" spans="1:7">
      <c r="A210" s="467">
        <f t="shared" si="3"/>
        <v>197</v>
      </c>
      <c r="B210" s="468" t="s">
        <v>3365</v>
      </c>
      <c r="C210" s="468" t="s">
        <v>2795</v>
      </c>
      <c r="D210" s="469" t="s">
        <v>1344</v>
      </c>
      <c r="E210" s="468" t="s">
        <v>3366</v>
      </c>
      <c r="F210" s="467">
        <v>30936858</v>
      </c>
      <c r="G210" s="470" t="s">
        <v>3367</v>
      </c>
    </row>
    <row r="211" spans="1:7">
      <c r="A211" s="467">
        <f t="shared" si="3"/>
        <v>198</v>
      </c>
      <c r="B211" s="468" t="s">
        <v>3368</v>
      </c>
      <c r="C211" s="468" t="s">
        <v>2869</v>
      </c>
      <c r="D211" s="469" t="s">
        <v>1344</v>
      </c>
      <c r="E211" s="468" t="s">
        <v>3369</v>
      </c>
      <c r="F211" s="467">
        <v>41717253</v>
      </c>
      <c r="G211" s="470" t="s">
        <v>3370</v>
      </c>
    </row>
    <row r="212" spans="1:7">
      <c r="A212" s="467">
        <f t="shared" si="3"/>
        <v>199</v>
      </c>
      <c r="B212" s="468" t="s">
        <v>3371</v>
      </c>
      <c r="C212" s="484" t="s">
        <v>2745</v>
      </c>
      <c r="D212" s="469" t="s">
        <v>1338</v>
      </c>
      <c r="E212" s="468" t="s">
        <v>3372</v>
      </c>
      <c r="F212" s="467">
        <v>59869899</v>
      </c>
      <c r="G212" s="470" t="s">
        <v>3373</v>
      </c>
    </row>
    <row r="213" spans="1:7">
      <c r="A213" s="467">
        <f t="shared" si="3"/>
        <v>200</v>
      </c>
      <c r="B213" s="468" t="s">
        <v>3374</v>
      </c>
      <c r="C213" s="484" t="s">
        <v>2745</v>
      </c>
      <c r="D213" s="469" t="s">
        <v>1344</v>
      </c>
      <c r="E213" s="468" t="s">
        <v>3375</v>
      </c>
      <c r="F213" s="467">
        <v>33026330</v>
      </c>
      <c r="G213" s="490" t="s">
        <v>3376</v>
      </c>
    </row>
    <row r="214" spans="1:7">
      <c r="A214" s="467">
        <f t="shared" si="3"/>
        <v>201</v>
      </c>
      <c r="B214" s="468" t="s">
        <v>3377</v>
      </c>
      <c r="C214" s="484" t="s">
        <v>2745</v>
      </c>
      <c r="D214" s="469" t="s">
        <v>1344</v>
      </c>
      <c r="E214" s="468" t="s">
        <v>3378</v>
      </c>
      <c r="F214" s="467">
        <v>58906220</v>
      </c>
      <c r="G214" s="470" t="s">
        <v>3379</v>
      </c>
    </row>
    <row r="215" spans="1:7">
      <c r="A215" s="467">
        <f t="shared" si="3"/>
        <v>202</v>
      </c>
      <c r="B215" s="468" t="s">
        <v>3380</v>
      </c>
      <c r="C215" s="484" t="s">
        <v>2745</v>
      </c>
      <c r="D215" s="469" t="s">
        <v>1344</v>
      </c>
      <c r="E215" s="468" t="s">
        <v>3381</v>
      </c>
      <c r="F215" s="467">
        <v>37556202</v>
      </c>
      <c r="G215" s="470" t="s">
        <v>3382</v>
      </c>
    </row>
    <row r="216" spans="1:7">
      <c r="A216" s="467">
        <f t="shared" si="3"/>
        <v>203</v>
      </c>
      <c r="B216" s="468" t="s">
        <v>3383</v>
      </c>
      <c r="C216" s="484" t="s">
        <v>2745</v>
      </c>
      <c r="D216" s="469" t="s">
        <v>1338</v>
      </c>
      <c r="E216" s="468" t="s">
        <v>3384</v>
      </c>
      <c r="F216" s="467">
        <v>42313357</v>
      </c>
      <c r="G216" s="470" t="s">
        <v>3385</v>
      </c>
    </row>
    <row r="217" spans="1:7">
      <c r="A217" s="467">
        <f t="shared" si="3"/>
        <v>204</v>
      </c>
      <c r="B217" s="468" t="s">
        <v>3386</v>
      </c>
      <c r="C217" s="484" t="s">
        <v>2745</v>
      </c>
      <c r="D217" s="469" t="s">
        <v>1338</v>
      </c>
      <c r="E217" s="468" t="s">
        <v>3381</v>
      </c>
      <c r="F217" s="467">
        <v>41104469</v>
      </c>
      <c r="G217" s="470" t="s">
        <v>3387</v>
      </c>
    </row>
    <row r="218" spans="1:7">
      <c r="A218" s="467">
        <f t="shared" si="3"/>
        <v>205</v>
      </c>
      <c r="B218" s="468" t="s">
        <v>3388</v>
      </c>
      <c r="C218" s="484" t="s">
        <v>2745</v>
      </c>
      <c r="D218" s="469" t="s">
        <v>1344</v>
      </c>
      <c r="E218" s="468" t="s">
        <v>3375</v>
      </c>
      <c r="F218" s="467">
        <v>59842480</v>
      </c>
      <c r="G218" s="470" t="s">
        <v>3389</v>
      </c>
    </row>
    <row r="219" spans="1:7">
      <c r="A219" s="467">
        <f t="shared" si="3"/>
        <v>206</v>
      </c>
      <c r="B219" s="467" t="s">
        <v>3390</v>
      </c>
      <c r="C219" s="484" t="s">
        <v>2745</v>
      </c>
      <c r="D219" s="473" t="s">
        <v>1369</v>
      </c>
      <c r="E219" s="481" t="s">
        <v>3381</v>
      </c>
      <c r="F219" s="467">
        <v>30528129</v>
      </c>
      <c r="G219" s="543" t="s">
        <v>3391</v>
      </c>
    </row>
    <row r="220" spans="1:7">
      <c r="A220" s="467">
        <f t="shared" si="3"/>
        <v>207</v>
      </c>
      <c r="B220" s="468" t="s">
        <v>3392</v>
      </c>
      <c r="C220" s="484" t="s">
        <v>2745</v>
      </c>
      <c r="D220" s="469" t="s">
        <v>1344</v>
      </c>
      <c r="E220" s="468" t="s">
        <v>3393</v>
      </c>
      <c r="F220" s="467">
        <v>32613668</v>
      </c>
      <c r="G220" s="470" t="s">
        <v>3394</v>
      </c>
    </row>
    <row r="221" spans="1:7">
      <c r="A221" s="467">
        <f t="shared" si="3"/>
        <v>208</v>
      </c>
      <c r="B221" s="468" t="s">
        <v>3395</v>
      </c>
      <c r="C221" s="468" t="s">
        <v>358</v>
      </c>
      <c r="D221" s="469" t="s">
        <v>1344</v>
      </c>
      <c r="E221" s="468" t="s">
        <v>3396</v>
      </c>
      <c r="F221" s="467" t="s">
        <v>3397</v>
      </c>
      <c r="G221" s="470" t="s">
        <v>3398</v>
      </c>
    </row>
    <row r="222" spans="1:7">
      <c r="A222" s="467">
        <f t="shared" si="3"/>
        <v>209</v>
      </c>
      <c r="B222" s="468" t="s">
        <v>3399</v>
      </c>
      <c r="C222" s="468" t="s">
        <v>2745</v>
      </c>
      <c r="D222" s="469" t="s">
        <v>1344</v>
      </c>
      <c r="E222" s="468" t="s">
        <v>3400</v>
      </c>
      <c r="F222" s="467" t="s">
        <v>3401</v>
      </c>
      <c r="G222" s="470" t="s">
        <v>3402</v>
      </c>
    </row>
    <row r="223" spans="1:7">
      <c r="A223" s="467">
        <f t="shared" si="3"/>
        <v>210</v>
      </c>
      <c r="B223" s="468" t="s">
        <v>3403</v>
      </c>
      <c r="C223" s="468" t="s">
        <v>2979</v>
      </c>
      <c r="D223" s="469" t="s">
        <v>1344</v>
      </c>
      <c r="E223" s="468" t="s">
        <v>3404</v>
      </c>
      <c r="F223" s="467">
        <v>40166515</v>
      </c>
      <c r="G223" s="544" t="s">
        <v>3405</v>
      </c>
    </row>
    <row r="224" spans="1:7">
      <c r="A224" s="467">
        <f t="shared" si="3"/>
        <v>211</v>
      </c>
      <c r="B224" s="468" t="s">
        <v>3406</v>
      </c>
      <c r="C224" s="468" t="s">
        <v>358</v>
      </c>
      <c r="D224" s="469" t="s">
        <v>1344</v>
      </c>
      <c r="E224" s="481" t="s">
        <v>3407</v>
      </c>
      <c r="F224" s="467">
        <v>47623705</v>
      </c>
      <c r="G224" s="468" t="s">
        <v>3408</v>
      </c>
    </row>
    <row r="225" spans="1:7">
      <c r="A225" s="467">
        <f t="shared" si="3"/>
        <v>212</v>
      </c>
      <c r="B225" s="468" t="s">
        <v>3409</v>
      </c>
      <c r="C225" s="468" t="s">
        <v>2979</v>
      </c>
      <c r="D225" s="469" t="s">
        <v>1344</v>
      </c>
      <c r="E225" s="468" t="s">
        <v>3410</v>
      </c>
      <c r="F225" s="467">
        <v>40892507</v>
      </c>
      <c r="G225" s="544" t="s">
        <v>3411</v>
      </c>
    </row>
    <row r="226" spans="1:7">
      <c r="A226" s="467">
        <f t="shared" si="3"/>
        <v>213</v>
      </c>
      <c r="B226" s="468" t="s">
        <v>3412</v>
      </c>
      <c r="C226" s="468" t="s">
        <v>2979</v>
      </c>
      <c r="D226" s="469" t="s">
        <v>1338</v>
      </c>
      <c r="E226" s="468" t="s">
        <v>3413</v>
      </c>
      <c r="F226" s="467">
        <v>50338203</v>
      </c>
      <c r="G226" s="470" t="s">
        <v>3414</v>
      </c>
    </row>
    <row r="228" spans="1:7" ht="45">
      <c r="A228" s="545" t="s">
        <v>3</v>
      </c>
      <c r="B228" s="545" t="s">
        <v>1960</v>
      </c>
      <c r="C228" s="545" t="s">
        <v>5</v>
      </c>
      <c r="D228" s="546" t="s">
        <v>3415</v>
      </c>
      <c r="E228" s="546" t="s">
        <v>1263</v>
      </c>
      <c r="F228" s="546" t="s">
        <v>889</v>
      </c>
      <c r="G228" s="547" t="s">
        <v>0</v>
      </c>
    </row>
    <row r="229" spans="1:7" ht="18">
      <c r="A229" s="548">
        <v>1</v>
      </c>
      <c r="B229" s="549" t="s">
        <v>3416</v>
      </c>
      <c r="C229" s="550" t="s">
        <v>2745</v>
      </c>
      <c r="D229" s="551" t="s">
        <v>1463</v>
      </c>
      <c r="E229" s="549" t="s">
        <v>2745</v>
      </c>
      <c r="F229" s="549">
        <v>47270598</v>
      </c>
      <c r="G229" s="552" t="s">
        <v>3417</v>
      </c>
    </row>
    <row r="230" spans="1:7" ht="18">
      <c r="A230" s="548">
        <v>2</v>
      </c>
      <c r="B230" s="549" t="s">
        <v>3418</v>
      </c>
      <c r="C230" s="549" t="s">
        <v>2745</v>
      </c>
      <c r="D230" s="551" t="s">
        <v>1463</v>
      </c>
      <c r="E230" s="549" t="s">
        <v>3419</v>
      </c>
      <c r="F230" s="549">
        <v>48480034</v>
      </c>
      <c r="G230" s="552" t="s">
        <v>3420</v>
      </c>
    </row>
    <row r="231" spans="1:7" ht="18">
      <c r="A231" s="548">
        <v>3</v>
      </c>
      <c r="B231" s="549" t="s">
        <v>3421</v>
      </c>
      <c r="C231" s="549" t="s">
        <v>2745</v>
      </c>
      <c r="D231" s="551" t="s">
        <v>1463</v>
      </c>
      <c r="E231" s="549" t="s">
        <v>2745</v>
      </c>
      <c r="F231" s="549">
        <v>53917810</v>
      </c>
      <c r="G231" s="552" t="s">
        <v>3422</v>
      </c>
    </row>
    <row r="232" spans="1:7" ht="18">
      <c r="A232" s="548">
        <v>4</v>
      </c>
      <c r="B232" s="549" t="s">
        <v>3423</v>
      </c>
      <c r="C232" s="549" t="s">
        <v>2745</v>
      </c>
      <c r="D232" s="549" t="s">
        <v>1457</v>
      </c>
      <c r="E232" s="549" t="s">
        <v>2745</v>
      </c>
      <c r="F232" s="549">
        <v>42625496</v>
      </c>
      <c r="G232" s="552" t="s">
        <v>3424</v>
      </c>
    </row>
    <row r="233" spans="1:7" ht="18">
      <c r="A233" s="548">
        <v>5</v>
      </c>
      <c r="B233" s="549" t="s">
        <v>3425</v>
      </c>
      <c r="C233" s="549" t="s">
        <v>2745</v>
      </c>
      <c r="D233" s="549" t="s">
        <v>1463</v>
      </c>
      <c r="E233" s="549" t="s">
        <v>3426</v>
      </c>
      <c r="F233" s="549">
        <v>32259455</v>
      </c>
      <c r="G233" s="552" t="s">
        <v>3427</v>
      </c>
    </row>
    <row r="234" spans="1:7" ht="18">
      <c r="A234" s="548">
        <v>6</v>
      </c>
      <c r="B234" s="549" t="s">
        <v>3428</v>
      </c>
      <c r="C234" s="549" t="s">
        <v>2745</v>
      </c>
      <c r="D234" s="549" t="s">
        <v>1463</v>
      </c>
      <c r="E234" s="549" t="s">
        <v>3429</v>
      </c>
      <c r="F234" s="549">
        <v>47294326</v>
      </c>
      <c r="G234" s="552" t="s">
        <v>3430</v>
      </c>
    </row>
    <row r="235" spans="1:7" ht="18">
      <c r="A235" s="548">
        <v>7</v>
      </c>
      <c r="B235" s="549" t="s">
        <v>3431</v>
      </c>
      <c r="C235" s="549" t="s">
        <v>2745</v>
      </c>
      <c r="D235" s="549" t="s">
        <v>1457</v>
      </c>
      <c r="E235" s="549" t="s">
        <v>3432</v>
      </c>
      <c r="F235" s="549">
        <v>32286622</v>
      </c>
      <c r="G235" s="552" t="s">
        <v>3433</v>
      </c>
    </row>
    <row r="236" spans="1:7" ht="18">
      <c r="A236" s="548">
        <v>8</v>
      </c>
      <c r="B236" s="549" t="s">
        <v>3434</v>
      </c>
      <c r="C236" s="549" t="s">
        <v>2745</v>
      </c>
      <c r="D236" s="549" t="s">
        <v>1463</v>
      </c>
      <c r="E236" s="549" t="s">
        <v>3429</v>
      </c>
      <c r="F236" s="549">
        <v>30778748</v>
      </c>
      <c r="G236" s="552" t="s">
        <v>3435</v>
      </c>
    </row>
    <row r="237" spans="1:7" ht="18">
      <c r="A237" s="548">
        <v>9</v>
      </c>
      <c r="B237" s="549" t="s">
        <v>3436</v>
      </c>
      <c r="C237" s="549" t="s">
        <v>2745</v>
      </c>
      <c r="D237" s="549" t="s">
        <v>1463</v>
      </c>
      <c r="E237" s="549" t="s">
        <v>3437</v>
      </c>
      <c r="F237" s="549">
        <v>45526068</v>
      </c>
      <c r="G237" s="552" t="s">
        <v>3438</v>
      </c>
    </row>
    <row r="238" spans="1:7" ht="18">
      <c r="A238" s="548">
        <v>10</v>
      </c>
      <c r="B238" s="549" t="s">
        <v>3439</v>
      </c>
      <c r="C238" s="549" t="s">
        <v>2745</v>
      </c>
      <c r="D238" s="549" t="s">
        <v>1463</v>
      </c>
      <c r="E238" s="549" t="s">
        <v>3440</v>
      </c>
      <c r="F238" s="549">
        <v>50516320</v>
      </c>
      <c r="G238" s="552" t="s">
        <v>3441</v>
      </c>
    </row>
    <row r="239" spans="1:7" ht="18">
      <c r="A239" s="548">
        <v>11</v>
      </c>
      <c r="B239" s="549" t="s">
        <v>3442</v>
      </c>
      <c r="C239" s="549" t="s">
        <v>2745</v>
      </c>
      <c r="D239" s="549" t="s">
        <v>1457</v>
      </c>
      <c r="E239" s="549" t="s">
        <v>3443</v>
      </c>
      <c r="F239" s="549">
        <v>59792623</v>
      </c>
      <c r="G239" s="552" t="s">
        <v>3444</v>
      </c>
    </row>
    <row r="240" spans="1:7" ht="105.75">
      <c r="A240" s="548">
        <v>12</v>
      </c>
      <c r="B240" s="553" t="s">
        <v>3445</v>
      </c>
      <c r="C240" s="553" t="s">
        <v>2745</v>
      </c>
      <c r="D240" s="554" t="s">
        <v>1463</v>
      </c>
      <c r="E240" s="555" t="s">
        <v>3446</v>
      </c>
      <c r="F240" s="554">
        <v>47518761</v>
      </c>
      <c r="G240" s="556" t="s">
        <v>3447</v>
      </c>
    </row>
    <row r="241" spans="1:7" ht="105.75">
      <c r="A241" s="548">
        <v>13</v>
      </c>
      <c r="B241" s="553" t="s">
        <v>3448</v>
      </c>
      <c r="C241" s="553" t="s">
        <v>2745</v>
      </c>
      <c r="D241" s="554" t="s">
        <v>1457</v>
      </c>
      <c r="E241" s="555" t="s">
        <v>3449</v>
      </c>
      <c r="F241" s="557">
        <v>54263505</v>
      </c>
      <c r="G241" s="556" t="s">
        <v>3450</v>
      </c>
    </row>
    <row r="242" spans="1:7" ht="135.75">
      <c r="A242" s="548">
        <v>14</v>
      </c>
      <c r="B242" s="553" t="s">
        <v>3451</v>
      </c>
      <c r="C242" s="553" t="s">
        <v>2745</v>
      </c>
      <c r="D242" s="554" t="s">
        <v>1457</v>
      </c>
      <c r="E242" s="555" t="s">
        <v>3452</v>
      </c>
      <c r="F242" s="557">
        <v>41151274</v>
      </c>
      <c r="G242" s="556" t="s">
        <v>3453</v>
      </c>
    </row>
    <row r="243" spans="1:7" ht="150.75">
      <c r="A243" s="548">
        <v>15</v>
      </c>
      <c r="B243" s="553" t="s">
        <v>3454</v>
      </c>
      <c r="C243" s="553" t="s">
        <v>2745</v>
      </c>
      <c r="D243" s="554" t="s">
        <v>1463</v>
      </c>
      <c r="E243" s="555" t="s">
        <v>3455</v>
      </c>
      <c r="F243" s="557">
        <v>57598621</v>
      </c>
      <c r="G243" s="556" t="s">
        <v>3456</v>
      </c>
    </row>
    <row r="244" spans="1:7" ht="90.75">
      <c r="A244" s="548">
        <v>16</v>
      </c>
      <c r="B244" s="553" t="s">
        <v>3457</v>
      </c>
      <c r="C244" s="553" t="s">
        <v>2745</v>
      </c>
      <c r="D244" s="554" t="s">
        <v>1457</v>
      </c>
      <c r="E244" s="555" t="s">
        <v>3458</v>
      </c>
      <c r="F244" s="557">
        <v>59643741</v>
      </c>
      <c r="G244" s="556" t="s">
        <v>3459</v>
      </c>
    </row>
    <row r="245" spans="1:7" ht="135.75">
      <c r="A245" s="548">
        <v>17</v>
      </c>
      <c r="B245" s="558" t="s">
        <v>3460</v>
      </c>
      <c r="C245" s="559" t="s">
        <v>2745</v>
      </c>
      <c r="D245" s="554" t="s">
        <v>1457</v>
      </c>
      <c r="E245" s="555" t="s">
        <v>3452</v>
      </c>
      <c r="F245" s="557">
        <v>41151274</v>
      </c>
      <c r="G245" s="556" t="s">
        <v>3461</v>
      </c>
    </row>
    <row r="246" spans="1:7" ht="105.75">
      <c r="A246" s="548">
        <v>18</v>
      </c>
      <c r="B246" s="558" t="s">
        <v>3462</v>
      </c>
      <c r="C246" s="559" t="s">
        <v>2745</v>
      </c>
      <c r="D246" s="554" t="s">
        <v>1463</v>
      </c>
      <c r="E246" s="555" t="s">
        <v>3463</v>
      </c>
      <c r="F246" s="557">
        <v>59415424</v>
      </c>
      <c r="G246" s="560" t="s">
        <v>3464</v>
      </c>
    </row>
    <row r="247" spans="1:7" ht="120.75">
      <c r="A247" s="548">
        <v>19</v>
      </c>
      <c r="B247" s="561" t="s">
        <v>3465</v>
      </c>
      <c r="C247" s="561" t="s">
        <v>2745</v>
      </c>
      <c r="D247" s="562" t="s">
        <v>1457</v>
      </c>
      <c r="E247" s="563" t="s">
        <v>3466</v>
      </c>
      <c r="F247" s="564">
        <v>52702612</v>
      </c>
      <c r="G247" s="565" t="s">
        <v>3467</v>
      </c>
    </row>
    <row r="248" spans="1:7" ht="135.75">
      <c r="A248" s="548">
        <v>20</v>
      </c>
      <c r="B248" s="566" t="s">
        <v>3468</v>
      </c>
      <c r="C248" s="566" t="s">
        <v>2745</v>
      </c>
      <c r="D248" s="562" t="s">
        <v>1457</v>
      </c>
      <c r="E248" s="563" t="s">
        <v>3469</v>
      </c>
      <c r="F248" s="564">
        <v>32185557</v>
      </c>
      <c r="G248" s="565" t="s">
        <v>3470</v>
      </c>
    </row>
    <row r="249" spans="1:7" ht="120.75">
      <c r="A249" s="548">
        <v>21</v>
      </c>
      <c r="B249" s="566" t="s">
        <v>3471</v>
      </c>
      <c r="C249" s="566" t="s">
        <v>2745</v>
      </c>
      <c r="D249" s="562" t="s">
        <v>1457</v>
      </c>
      <c r="E249" s="563" t="s">
        <v>3472</v>
      </c>
      <c r="F249" s="564">
        <v>58441122</v>
      </c>
      <c r="G249" s="565" t="s">
        <v>3473</v>
      </c>
    </row>
    <row r="250" spans="1:7" ht="105.75">
      <c r="A250" s="548">
        <v>22</v>
      </c>
      <c r="B250" s="566" t="s">
        <v>3474</v>
      </c>
      <c r="C250" s="566" t="s">
        <v>2745</v>
      </c>
      <c r="D250" s="562" t="s">
        <v>1457</v>
      </c>
      <c r="E250" s="563" t="s">
        <v>3475</v>
      </c>
      <c r="F250" s="564">
        <v>41385511</v>
      </c>
      <c r="G250" s="565" t="s">
        <v>3476</v>
      </c>
    </row>
    <row r="251" spans="1:7" ht="120.75">
      <c r="A251" s="548">
        <v>23</v>
      </c>
      <c r="B251" s="566" t="s">
        <v>3477</v>
      </c>
      <c r="C251" s="566" t="s">
        <v>2745</v>
      </c>
      <c r="D251" s="562" t="s">
        <v>1457</v>
      </c>
      <c r="E251" s="563" t="s">
        <v>3478</v>
      </c>
      <c r="F251" s="564">
        <v>52576540</v>
      </c>
      <c r="G251" s="565" t="s">
        <v>3479</v>
      </c>
    </row>
    <row r="252" spans="1:7" ht="90.75">
      <c r="A252" s="548">
        <v>24</v>
      </c>
      <c r="B252" s="566" t="s">
        <v>3480</v>
      </c>
      <c r="C252" s="566" t="s">
        <v>2745</v>
      </c>
      <c r="D252" s="562" t="s">
        <v>1463</v>
      </c>
      <c r="E252" s="563" t="s">
        <v>3481</v>
      </c>
      <c r="F252" s="564">
        <v>46276129</v>
      </c>
      <c r="G252" s="565" t="s">
        <v>3482</v>
      </c>
    </row>
    <row r="253" spans="1:7" ht="120.75">
      <c r="A253" s="548">
        <v>25</v>
      </c>
      <c r="B253" s="566" t="s">
        <v>3483</v>
      </c>
      <c r="C253" s="566" t="s">
        <v>2745</v>
      </c>
      <c r="D253" s="562" t="s">
        <v>1463</v>
      </c>
      <c r="E253" s="563" t="s">
        <v>3484</v>
      </c>
      <c r="F253" s="564">
        <v>41637687</v>
      </c>
      <c r="G253" s="565" t="s">
        <v>3485</v>
      </c>
    </row>
    <row r="254" spans="1:7" ht="120.75">
      <c r="A254" s="548">
        <v>26</v>
      </c>
      <c r="B254" s="566" t="s">
        <v>3486</v>
      </c>
      <c r="C254" s="566" t="s">
        <v>2745</v>
      </c>
      <c r="D254" s="562" t="s">
        <v>1457</v>
      </c>
      <c r="E254" s="563" t="s">
        <v>3487</v>
      </c>
      <c r="F254" s="564">
        <v>47830070</v>
      </c>
      <c r="G254" s="565" t="s">
        <v>3488</v>
      </c>
    </row>
    <row r="255" spans="1:7" ht="105.75">
      <c r="A255" s="548">
        <v>27</v>
      </c>
      <c r="B255" s="566" t="s">
        <v>3489</v>
      </c>
      <c r="C255" s="566" t="s">
        <v>2745</v>
      </c>
      <c r="D255" s="562" t="s">
        <v>1457</v>
      </c>
      <c r="E255" s="563" t="s">
        <v>3490</v>
      </c>
      <c r="F255" s="564">
        <v>56259678</v>
      </c>
      <c r="G255" s="565" t="s">
        <v>3491</v>
      </c>
    </row>
    <row r="256" spans="1:7" ht="105.75">
      <c r="A256" s="548">
        <v>28</v>
      </c>
      <c r="B256" s="566" t="s">
        <v>3492</v>
      </c>
      <c r="C256" s="566" t="s">
        <v>2745</v>
      </c>
      <c r="D256" s="562" t="s">
        <v>1457</v>
      </c>
      <c r="E256" s="563" t="s">
        <v>3493</v>
      </c>
      <c r="F256" s="564">
        <v>32306890</v>
      </c>
      <c r="G256" s="565" t="s">
        <v>3494</v>
      </c>
    </row>
    <row r="257" spans="1:7" ht="90.75">
      <c r="A257" s="548">
        <v>29</v>
      </c>
      <c r="B257" s="566" t="s">
        <v>3495</v>
      </c>
      <c r="C257" s="566" t="s">
        <v>2745</v>
      </c>
      <c r="D257" s="562" t="s">
        <v>1457</v>
      </c>
      <c r="E257" s="563" t="s">
        <v>3496</v>
      </c>
      <c r="F257" s="564">
        <v>42157242</v>
      </c>
      <c r="G257" s="565" t="s">
        <v>3497</v>
      </c>
    </row>
    <row r="258" spans="1:7" ht="180.75">
      <c r="A258" s="548">
        <v>30</v>
      </c>
      <c r="B258" s="566" t="s">
        <v>3498</v>
      </c>
      <c r="C258" s="566" t="s">
        <v>2745</v>
      </c>
      <c r="D258" s="562" t="s">
        <v>1457</v>
      </c>
      <c r="E258" s="563" t="s">
        <v>3499</v>
      </c>
      <c r="F258" s="564">
        <v>42150366</v>
      </c>
      <c r="G258" s="565" t="s">
        <v>3500</v>
      </c>
    </row>
    <row r="259" spans="1:7" ht="105.75">
      <c r="A259" s="548">
        <v>31</v>
      </c>
      <c r="B259" s="566" t="s">
        <v>3501</v>
      </c>
      <c r="C259" s="566" t="s">
        <v>2745</v>
      </c>
      <c r="D259" s="562" t="s">
        <v>1457</v>
      </c>
      <c r="E259" s="563" t="s">
        <v>3502</v>
      </c>
      <c r="F259" s="564">
        <v>55730093</v>
      </c>
      <c r="G259" s="565" t="s">
        <v>3503</v>
      </c>
    </row>
    <row r="260" spans="1:7" ht="165.75">
      <c r="A260" s="548">
        <v>32</v>
      </c>
      <c r="B260" s="566" t="s">
        <v>3504</v>
      </c>
      <c r="C260" s="566" t="s">
        <v>2745</v>
      </c>
      <c r="D260" s="562" t="s">
        <v>1457</v>
      </c>
      <c r="E260" s="563" t="s">
        <v>3505</v>
      </c>
      <c r="F260" s="564">
        <v>42163449</v>
      </c>
      <c r="G260" s="565" t="s">
        <v>3506</v>
      </c>
    </row>
    <row r="261" spans="1:7" ht="90.75">
      <c r="A261" s="548">
        <v>33</v>
      </c>
      <c r="B261" s="566" t="s">
        <v>3507</v>
      </c>
      <c r="C261" s="566" t="s">
        <v>2745</v>
      </c>
      <c r="D261" s="562" t="s">
        <v>1457</v>
      </c>
      <c r="E261" s="563" t="s">
        <v>3508</v>
      </c>
      <c r="F261" s="564">
        <v>47708783</v>
      </c>
      <c r="G261" s="565" t="s">
        <v>3509</v>
      </c>
    </row>
    <row r="262" spans="1:7" ht="90.75">
      <c r="A262" s="548">
        <v>34</v>
      </c>
      <c r="B262" s="566" t="s">
        <v>3510</v>
      </c>
      <c r="C262" s="566" t="s">
        <v>2745</v>
      </c>
      <c r="D262" s="562" t="s">
        <v>1457</v>
      </c>
      <c r="E262" s="567" t="s">
        <v>3511</v>
      </c>
      <c r="F262" s="562">
        <v>58351691</v>
      </c>
      <c r="G262" s="565" t="s">
        <v>3512</v>
      </c>
    </row>
    <row r="263" spans="1:7" ht="120.75">
      <c r="A263" s="548">
        <v>35</v>
      </c>
      <c r="B263" s="566" t="s">
        <v>3513</v>
      </c>
      <c r="C263" s="566" t="s">
        <v>2745</v>
      </c>
      <c r="D263" s="562" t="s">
        <v>1457</v>
      </c>
      <c r="E263" s="563" t="s">
        <v>3514</v>
      </c>
      <c r="F263" s="564">
        <v>53902948</v>
      </c>
      <c r="G263" s="565" t="s">
        <v>3515</v>
      </c>
    </row>
    <row r="264" spans="1:7" ht="210.75">
      <c r="A264" s="548">
        <v>36</v>
      </c>
      <c r="B264" s="566" t="s">
        <v>3516</v>
      </c>
      <c r="C264" s="566" t="s">
        <v>2745</v>
      </c>
      <c r="D264" s="562" t="s">
        <v>1457</v>
      </c>
      <c r="E264" s="563" t="s">
        <v>3517</v>
      </c>
      <c r="F264" s="564">
        <v>55060517</v>
      </c>
      <c r="G264" s="565" t="s">
        <v>3518</v>
      </c>
    </row>
    <row r="265" spans="1:7" ht="135.75">
      <c r="A265" s="548">
        <v>37</v>
      </c>
      <c r="B265" s="566" t="s">
        <v>3519</v>
      </c>
      <c r="C265" s="566" t="s">
        <v>2745</v>
      </c>
      <c r="D265" s="562" t="s">
        <v>1463</v>
      </c>
      <c r="E265" s="563" t="s">
        <v>3520</v>
      </c>
      <c r="F265" s="564">
        <v>56689983</v>
      </c>
      <c r="G265" s="565" t="s">
        <v>3521</v>
      </c>
    </row>
    <row r="266" spans="1:7" ht="60.75">
      <c r="A266" s="548">
        <v>38</v>
      </c>
      <c r="B266" s="566" t="s">
        <v>3522</v>
      </c>
      <c r="C266" s="566" t="s">
        <v>2745</v>
      </c>
      <c r="D266" s="562" t="s">
        <v>1457</v>
      </c>
      <c r="E266" s="563" t="s">
        <v>3523</v>
      </c>
      <c r="F266" s="564">
        <v>49638708</v>
      </c>
      <c r="G266" s="565" t="s">
        <v>3524</v>
      </c>
    </row>
    <row r="267" spans="1:7" ht="75.75">
      <c r="A267" s="548">
        <v>39</v>
      </c>
      <c r="B267" s="566" t="s">
        <v>3525</v>
      </c>
      <c r="C267" s="566" t="s">
        <v>2745</v>
      </c>
      <c r="D267" s="562" t="s">
        <v>1463</v>
      </c>
      <c r="E267" s="563" t="s">
        <v>3526</v>
      </c>
      <c r="F267" s="564">
        <v>38390795</v>
      </c>
      <c r="G267" s="565" t="s">
        <v>3527</v>
      </c>
    </row>
    <row r="268" spans="1:7" ht="120.75">
      <c r="A268" s="548">
        <v>40</v>
      </c>
      <c r="B268" s="566" t="s">
        <v>3528</v>
      </c>
      <c r="C268" s="566" t="s">
        <v>2745</v>
      </c>
      <c r="D268" s="562" t="s">
        <v>1463</v>
      </c>
      <c r="E268" s="563" t="s">
        <v>3484</v>
      </c>
      <c r="F268" s="564">
        <v>54297558</v>
      </c>
      <c r="G268" s="568" t="s">
        <v>3529</v>
      </c>
    </row>
    <row r="269" spans="1:7" ht="120.75">
      <c r="A269" s="548">
        <v>41</v>
      </c>
      <c r="B269" s="566" t="s">
        <v>3530</v>
      </c>
      <c r="C269" s="566" t="s">
        <v>2745</v>
      </c>
      <c r="D269" s="562" t="s">
        <v>1457</v>
      </c>
      <c r="E269" s="569" t="s">
        <v>3531</v>
      </c>
      <c r="F269" s="562">
        <v>59122555</v>
      </c>
      <c r="G269" s="565" t="s">
        <v>3532</v>
      </c>
    </row>
    <row r="270" spans="1:7" ht="150.75">
      <c r="A270" s="548">
        <v>42</v>
      </c>
      <c r="B270" s="566" t="s">
        <v>3533</v>
      </c>
      <c r="C270" s="566" t="s">
        <v>2745</v>
      </c>
      <c r="D270" s="562" t="s">
        <v>1457</v>
      </c>
      <c r="E270" s="569" t="s">
        <v>3534</v>
      </c>
      <c r="F270" s="562">
        <v>41628226</v>
      </c>
      <c r="G270" s="565" t="s">
        <v>3535</v>
      </c>
    </row>
    <row r="271" spans="1:7" ht="90.75">
      <c r="A271" s="548">
        <v>43</v>
      </c>
      <c r="B271" s="570" t="s">
        <v>3536</v>
      </c>
      <c r="C271" s="571" t="s">
        <v>2745</v>
      </c>
      <c r="D271" s="562" t="s">
        <v>1457</v>
      </c>
      <c r="E271" s="569" t="s">
        <v>3537</v>
      </c>
      <c r="F271" s="562">
        <v>44468037</v>
      </c>
      <c r="G271" s="565" t="s">
        <v>3538</v>
      </c>
    </row>
    <row r="272" spans="1:7" ht="18">
      <c r="A272" s="548">
        <v>44</v>
      </c>
      <c r="B272" s="572" t="s">
        <v>3539</v>
      </c>
      <c r="C272" s="571" t="s">
        <v>2745</v>
      </c>
      <c r="D272" s="572" t="s">
        <v>1457</v>
      </c>
      <c r="E272" s="572" t="s">
        <v>3540</v>
      </c>
      <c r="F272" s="572">
        <v>54827440</v>
      </c>
      <c r="G272" s="565" t="s">
        <v>3541</v>
      </c>
    </row>
    <row r="273" spans="1:7" ht="18">
      <c r="A273" s="548">
        <v>45</v>
      </c>
      <c r="B273" s="573" t="s">
        <v>3542</v>
      </c>
      <c r="C273" s="573" t="s">
        <v>2791</v>
      </c>
      <c r="D273" s="573" t="s">
        <v>1457</v>
      </c>
      <c r="E273" s="573" t="s">
        <v>3543</v>
      </c>
      <c r="F273" s="573" t="s">
        <v>3544</v>
      </c>
      <c r="G273" s="574" t="s">
        <v>3545</v>
      </c>
    </row>
    <row r="274" spans="1:7" ht="18">
      <c r="A274" s="548">
        <v>46</v>
      </c>
      <c r="B274" s="573" t="s">
        <v>3546</v>
      </c>
      <c r="C274" s="573" t="s">
        <v>2791</v>
      </c>
      <c r="D274" s="573" t="s">
        <v>1457</v>
      </c>
      <c r="E274" s="573" t="s">
        <v>3547</v>
      </c>
      <c r="F274" s="573" t="s">
        <v>3548</v>
      </c>
      <c r="G274" s="574" t="s">
        <v>3549</v>
      </c>
    </row>
    <row r="275" spans="1:7" ht="18">
      <c r="A275" s="548">
        <v>47</v>
      </c>
      <c r="B275" s="573" t="s">
        <v>3550</v>
      </c>
      <c r="C275" s="573" t="s">
        <v>2791</v>
      </c>
      <c r="D275" s="573" t="s">
        <v>1457</v>
      </c>
      <c r="E275" s="573" t="s">
        <v>3551</v>
      </c>
      <c r="F275" s="573" t="s">
        <v>3552</v>
      </c>
      <c r="G275" s="574" t="s">
        <v>3553</v>
      </c>
    </row>
    <row r="276" spans="1:7" ht="18">
      <c r="A276" s="548">
        <v>48</v>
      </c>
      <c r="B276" s="573" t="s">
        <v>3554</v>
      </c>
      <c r="C276" s="573" t="s">
        <v>2791</v>
      </c>
      <c r="D276" s="573" t="s">
        <v>1457</v>
      </c>
      <c r="E276" s="573" t="s">
        <v>3555</v>
      </c>
      <c r="F276" s="573" t="s">
        <v>3556</v>
      </c>
      <c r="G276" s="574" t="s">
        <v>3557</v>
      </c>
    </row>
    <row r="277" spans="1:7" ht="18">
      <c r="A277" s="548">
        <v>49</v>
      </c>
      <c r="B277" s="573" t="s">
        <v>3558</v>
      </c>
      <c r="C277" s="573" t="s">
        <v>2791</v>
      </c>
      <c r="D277" s="573" t="s">
        <v>1457</v>
      </c>
      <c r="E277" s="573" t="s">
        <v>3555</v>
      </c>
      <c r="F277" s="573" t="s">
        <v>3559</v>
      </c>
      <c r="G277" s="574" t="s">
        <v>3560</v>
      </c>
    </row>
    <row r="278" spans="1:7" ht="18">
      <c r="A278" s="548">
        <v>50</v>
      </c>
      <c r="B278" s="573" t="s">
        <v>3561</v>
      </c>
      <c r="C278" s="573" t="s">
        <v>2791</v>
      </c>
      <c r="D278" s="573" t="s">
        <v>1457</v>
      </c>
      <c r="E278" s="573" t="s">
        <v>3562</v>
      </c>
      <c r="F278" s="573" t="s">
        <v>3563</v>
      </c>
      <c r="G278" s="574" t="s">
        <v>3564</v>
      </c>
    </row>
    <row r="279" spans="1:7" ht="18">
      <c r="A279" s="548">
        <v>51</v>
      </c>
      <c r="B279" s="573" t="s">
        <v>3565</v>
      </c>
      <c r="C279" s="573" t="s">
        <v>2791</v>
      </c>
      <c r="D279" s="573" t="s">
        <v>1457</v>
      </c>
      <c r="E279" s="573" t="s">
        <v>3555</v>
      </c>
      <c r="F279" s="573" t="s">
        <v>3566</v>
      </c>
      <c r="G279" s="574" t="s">
        <v>3567</v>
      </c>
    </row>
    <row r="280" spans="1:7" ht="18">
      <c r="A280" s="548">
        <v>52</v>
      </c>
      <c r="B280" s="573" t="s">
        <v>3568</v>
      </c>
      <c r="C280" s="573" t="s">
        <v>2791</v>
      </c>
      <c r="D280" s="573" t="s">
        <v>1457</v>
      </c>
      <c r="E280" s="573" t="s">
        <v>3569</v>
      </c>
      <c r="F280" s="573" t="s">
        <v>3570</v>
      </c>
      <c r="G280" s="574" t="s">
        <v>3571</v>
      </c>
    </row>
    <row r="281" spans="1:7" ht="18">
      <c r="A281" s="548">
        <v>53</v>
      </c>
      <c r="B281" s="573" t="s">
        <v>3572</v>
      </c>
      <c r="C281" s="573" t="s">
        <v>2791</v>
      </c>
      <c r="D281" s="573" t="s">
        <v>1457</v>
      </c>
      <c r="E281" s="573" t="s">
        <v>3573</v>
      </c>
      <c r="F281" s="573" t="s">
        <v>3574</v>
      </c>
      <c r="G281" s="574" t="s">
        <v>3575</v>
      </c>
    </row>
    <row r="282" spans="1:7" ht="18">
      <c r="A282" s="548">
        <v>54</v>
      </c>
      <c r="B282" s="573" t="s">
        <v>3576</v>
      </c>
      <c r="C282" s="573" t="s">
        <v>2791</v>
      </c>
      <c r="D282" s="573" t="s">
        <v>1457</v>
      </c>
      <c r="E282" s="573" t="s">
        <v>3555</v>
      </c>
      <c r="F282" s="573" t="s">
        <v>3577</v>
      </c>
      <c r="G282" s="574" t="s">
        <v>3578</v>
      </c>
    </row>
    <row r="283" spans="1:7" ht="18">
      <c r="A283" s="548">
        <v>55</v>
      </c>
      <c r="B283" s="573" t="s">
        <v>3579</v>
      </c>
      <c r="C283" s="573" t="s">
        <v>2791</v>
      </c>
      <c r="D283" s="573" t="s">
        <v>1457</v>
      </c>
      <c r="E283" s="573" t="s">
        <v>3580</v>
      </c>
      <c r="F283" s="573" t="s">
        <v>3581</v>
      </c>
      <c r="G283" s="574" t="s">
        <v>3582</v>
      </c>
    </row>
    <row r="284" spans="1:7" ht="18">
      <c r="A284" s="548">
        <v>56</v>
      </c>
      <c r="B284" s="573" t="s">
        <v>3583</v>
      </c>
      <c r="C284" s="573" t="s">
        <v>2791</v>
      </c>
      <c r="D284" s="573" t="s">
        <v>1457</v>
      </c>
      <c r="E284" s="573" t="s">
        <v>3555</v>
      </c>
      <c r="F284" s="573" t="s">
        <v>3584</v>
      </c>
      <c r="G284" s="574" t="s">
        <v>3585</v>
      </c>
    </row>
    <row r="285" spans="1:7" ht="18">
      <c r="A285" s="548">
        <v>57</v>
      </c>
      <c r="B285" s="573" t="s">
        <v>3586</v>
      </c>
      <c r="C285" s="573" t="s">
        <v>2791</v>
      </c>
      <c r="D285" s="573" t="s">
        <v>1457</v>
      </c>
      <c r="E285" s="573" t="s">
        <v>3587</v>
      </c>
      <c r="F285" s="573" t="s">
        <v>3588</v>
      </c>
      <c r="G285" s="574" t="s">
        <v>3589</v>
      </c>
    </row>
    <row r="286" spans="1:7" ht="18">
      <c r="A286" s="548">
        <v>58</v>
      </c>
      <c r="B286" s="575" t="s">
        <v>3590</v>
      </c>
      <c r="C286" s="575" t="s">
        <v>2745</v>
      </c>
      <c r="D286" s="575" t="s">
        <v>1457</v>
      </c>
      <c r="E286" s="576" t="s">
        <v>3591</v>
      </c>
      <c r="F286" s="575">
        <v>42163221</v>
      </c>
      <c r="G286" s="577" t="s">
        <v>3592</v>
      </c>
    </row>
    <row r="287" spans="1:7" ht="18">
      <c r="A287" s="548">
        <v>59</v>
      </c>
      <c r="B287" s="575" t="s">
        <v>3593</v>
      </c>
      <c r="C287" s="575" t="s">
        <v>2745</v>
      </c>
      <c r="D287" s="575" t="s">
        <v>1457</v>
      </c>
      <c r="E287" s="576" t="s">
        <v>3594</v>
      </c>
      <c r="F287" s="575">
        <v>30571921</v>
      </c>
      <c r="G287" s="577" t="s">
        <v>3595</v>
      </c>
    </row>
    <row r="288" spans="1:7" ht="18">
      <c r="A288" s="548">
        <v>60</v>
      </c>
      <c r="B288" s="575" t="s">
        <v>3596</v>
      </c>
      <c r="C288" s="575" t="s">
        <v>2745</v>
      </c>
      <c r="D288" s="575" t="s">
        <v>1457</v>
      </c>
      <c r="E288" s="576" t="s">
        <v>3597</v>
      </c>
      <c r="F288" s="575">
        <v>49696391</v>
      </c>
      <c r="G288" s="577" t="s">
        <v>3598</v>
      </c>
    </row>
    <row r="289" spans="1:7" ht="18">
      <c r="A289" s="548">
        <v>61</v>
      </c>
      <c r="B289" s="575" t="s">
        <v>3599</v>
      </c>
      <c r="C289" s="575" t="s">
        <v>2745</v>
      </c>
      <c r="D289" s="575" t="s">
        <v>1457</v>
      </c>
      <c r="E289" s="576" t="s">
        <v>3600</v>
      </c>
      <c r="F289" s="575">
        <v>40285823</v>
      </c>
      <c r="G289" s="577" t="s">
        <v>3601</v>
      </c>
    </row>
    <row r="290" spans="1:7" ht="18">
      <c r="A290" s="548">
        <v>62</v>
      </c>
      <c r="B290" s="575" t="s">
        <v>3602</v>
      </c>
      <c r="C290" s="575" t="s">
        <v>2745</v>
      </c>
      <c r="D290" s="575" t="s">
        <v>1457</v>
      </c>
      <c r="E290" s="576" t="s">
        <v>3603</v>
      </c>
      <c r="F290" s="575">
        <v>55766656</v>
      </c>
      <c r="G290" s="577" t="s">
        <v>3604</v>
      </c>
    </row>
    <row r="291" spans="1:7" ht="18">
      <c r="A291" s="548">
        <v>63</v>
      </c>
      <c r="B291" s="575" t="s">
        <v>3605</v>
      </c>
      <c r="C291" s="575" t="s">
        <v>2745</v>
      </c>
      <c r="D291" s="575" t="s">
        <v>1457</v>
      </c>
      <c r="E291" s="576" t="s">
        <v>3606</v>
      </c>
      <c r="F291" s="575">
        <v>55160541</v>
      </c>
      <c r="G291" s="577" t="s">
        <v>3607</v>
      </c>
    </row>
    <row r="292" spans="1:7" ht="18">
      <c r="A292" s="548">
        <v>64</v>
      </c>
      <c r="B292" s="575" t="s">
        <v>3608</v>
      </c>
      <c r="C292" s="575" t="s">
        <v>2745</v>
      </c>
      <c r="D292" s="575" t="s">
        <v>1463</v>
      </c>
      <c r="E292" s="576" t="s">
        <v>3609</v>
      </c>
      <c r="F292" s="575">
        <v>58698532</v>
      </c>
      <c r="G292" s="577" t="s">
        <v>3610</v>
      </c>
    </row>
    <row r="293" spans="1:7" ht="18">
      <c r="A293" s="548">
        <v>65</v>
      </c>
      <c r="B293" s="575" t="s">
        <v>3611</v>
      </c>
      <c r="C293" s="575" t="s">
        <v>2745</v>
      </c>
      <c r="D293" s="575" t="s">
        <v>1457</v>
      </c>
      <c r="E293" s="576" t="s">
        <v>3612</v>
      </c>
      <c r="F293" s="575">
        <v>55110262</v>
      </c>
      <c r="G293" s="577" t="s">
        <v>3613</v>
      </c>
    </row>
    <row r="294" spans="1:7" ht="18">
      <c r="A294" s="548">
        <v>66</v>
      </c>
      <c r="B294" s="575" t="s">
        <v>3614</v>
      </c>
      <c r="C294" s="575" t="s">
        <v>2745</v>
      </c>
      <c r="D294" s="575" t="s">
        <v>1457</v>
      </c>
      <c r="E294" s="576" t="s">
        <v>3048</v>
      </c>
      <c r="F294" s="575">
        <v>47644462</v>
      </c>
      <c r="G294" s="577" t="s">
        <v>3615</v>
      </c>
    </row>
    <row r="295" spans="1:7" ht="18">
      <c r="A295" s="548">
        <v>67</v>
      </c>
      <c r="B295" s="575" t="s">
        <v>3616</v>
      </c>
      <c r="C295" s="575" t="s">
        <v>2745</v>
      </c>
      <c r="D295" s="575" t="s">
        <v>1457</v>
      </c>
      <c r="E295" s="576" t="s">
        <v>3617</v>
      </c>
      <c r="F295" s="575">
        <v>33378233</v>
      </c>
      <c r="G295" s="577" t="s">
        <v>3618</v>
      </c>
    </row>
    <row r="296" spans="1:7" ht="18">
      <c r="A296" s="548">
        <v>68</v>
      </c>
      <c r="B296" s="575" t="s">
        <v>3619</v>
      </c>
      <c r="C296" s="575" t="s">
        <v>2745</v>
      </c>
      <c r="D296" s="575" t="s">
        <v>1457</v>
      </c>
      <c r="E296" s="576" t="s">
        <v>3620</v>
      </c>
      <c r="F296" s="575">
        <v>56328160</v>
      </c>
      <c r="G296" s="577" t="s">
        <v>3621</v>
      </c>
    </row>
    <row r="297" spans="1:7" ht="18">
      <c r="A297" s="548">
        <v>69</v>
      </c>
      <c r="B297" s="575" t="s">
        <v>3622</v>
      </c>
      <c r="C297" s="575" t="s">
        <v>2745</v>
      </c>
      <c r="D297" s="575" t="s">
        <v>1457</v>
      </c>
      <c r="E297" s="576" t="s">
        <v>3623</v>
      </c>
      <c r="F297" s="575">
        <v>41261179</v>
      </c>
      <c r="G297" s="577" t="s">
        <v>3624</v>
      </c>
    </row>
    <row r="298" spans="1:7" ht="18">
      <c r="A298" s="548">
        <v>70</v>
      </c>
      <c r="B298" s="575" t="s">
        <v>3625</v>
      </c>
      <c r="C298" s="575" t="s">
        <v>2745</v>
      </c>
      <c r="D298" s="575" t="s">
        <v>1457</v>
      </c>
      <c r="E298" s="576" t="s">
        <v>3626</v>
      </c>
      <c r="F298" s="575">
        <v>59515512</v>
      </c>
      <c r="G298" s="577" t="s">
        <v>3627</v>
      </c>
    </row>
    <row r="299" spans="1:7" ht="18">
      <c r="A299" s="548">
        <v>71</v>
      </c>
      <c r="B299" s="575" t="s">
        <v>3628</v>
      </c>
      <c r="C299" s="575" t="s">
        <v>2745</v>
      </c>
      <c r="D299" s="575" t="s">
        <v>1457</v>
      </c>
      <c r="E299" s="576" t="s">
        <v>3629</v>
      </c>
      <c r="F299" s="575">
        <v>31227435</v>
      </c>
      <c r="G299" s="577" t="s">
        <v>3630</v>
      </c>
    </row>
    <row r="300" spans="1:7" ht="18">
      <c r="A300" s="548">
        <v>72</v>
      </c>
      <c r="B300" s="575" t="s">
        <v>3631</v>
      </c>
      <c r="C300" s="575" t="s">
        <v>2745</v>
      </c>
      <c r="D300" s="575" t="s">
        <v>1457</v>
      </c>
      <c r="E300" s="576" t="s">
        <v>3632</v>
      </c>
      <c r="F300" s="575">
        <v>43044566</v>
      </c>
      <c r="G300" s="577" t="s">
        <v>3633</v>
      </c>
    </row>
    <row r="301" spans="1:7" ht="18">
      <c r="A301" s="548">
        <v>73</v>
      </c>
      <c r="B301" s="578" t="s">
        <v>3634</v>
      </c>
      <c r="C301" s="578" t="s">
        <v>2745</v>
      </c>
      <c r="D301" s="579" t="s">
        <v>1457</v>
      </c>
      <c r="E301" s="578" t="s">
        <v>3635</v>
      </c>
      <c r="F301" s="578" t="s">
        <v>3636</v>
      </c>
      <c r="G301" s="580" t="s">
        <v>3637</v>
      </c>
    </row>
    <row r="302" spans="1:7" ht="18">
      <c r="A302" s="548">
        <v>74</v>
      </c>
      <c r="B302" s="578" t="s">
        <v>3638</v>
      </c>
      <c r="C302" s="578" t="s">
        <v>2745</v>
      </c>
      <c r="D302" s="579" t="s">
        <v>1457</v>
      </c>
      <c r="E302" s="578" t="s">
        <v>3639</v>
      </c>
      <c r="F302" s="578">
        <v>56991028</v>
      </c>
      <c r="G302" s="580" t="s">
        <v>3640</v>
      </c>
    </row>
    <row r="303" spans="1:7" ht="18">
      <c r="A303" s="548">
        <v>75</v>
      </c>
      <c r="B303" s="578" t="s">
        <v>3641</v>
      </c>
      <c r="C303" s="578" t="s">
        <v>2745</v>
      </c>
      <c r="D303" s="579" t="s">
        <v>1457</v>
      </c>
      <c r="E303" s="578" t="s">
        <v>3642</v>
      </c>
      <c r="F303" s="578">
        <v>55317461</v>
      </c>
      <c r="G303" s="580" t="s">
        <v>3643</v>
      </c>
    </row>
    <row r="304" spans="1:7" ht="18">
      <c r="A304" s="548">
        <v>76</v>
      </c>
      <c r="B304" s="578" t="s">
        <v>3644</v>
      </c>
      <c r="C304" s="578" t="s">
        <v>2745</v>
      </c>
      <c r="D304" s="579" t="s">
        <v>1457</v>
      </c>
      <c r="E304" s="578" t="s">
        <v>3645</v>
      </c>
      <c r="F304" s="578">
        <v>41202288</v>
      </c>
      <c r="G304" s="580" t="s">
        <v>3646</v>
      </c>
    </row>
    <row r="305" spans="1:7" ht="18">
      <c r="A305" s="548">
        <v>77</v>
      </c>
      <c r="B305" s="578" t="s">
        <v>3647</v>
      </c>
      <c r="C305" s="578" t="s">
        <v>2745</v>
      </c>
      <c r="D305" s="581" t="s">
        <v>1463</v>
      </c>
      <c r="E305" s="578" t="s">
        <v>3648</v>
      </c>
      <c r="F305" s="578">
        <v>38468891</v>
      </c>
      <c r="G305" s="580" t="s">
        <v>3649</v>
      </c>
    </row>
    <row r="306" spans="1:7" ht="18">
      <c r="A306" s="548">
        <v>78</v>
      </c>
      <c r="B306" s="582" t="s">
        <v>3650</v>
      </c>
      <c r="C306" s="582" t="s">
        <v>2745</v>
      </c>
      <c r="D306" s="582" t="s">
        <v>1457</v>
      </c>
      <c r="E306" s="582" t="s">
        <v>3651</v>
      </c>
      <c r="F306" s="582">
        <v>59701956</v>
      </c>
      <c r="G306" s="580" t="s">
        <v>3652</v>
      </c>
    </row>
    <row r="307" spans="1:7" ht="18">
      <c r="A307" s="548">
        <v>79</v>
      </c>
      <c r="B307" s="582" t="s">
        <v>3653</v>
      </c>
      <c r="C307" s="582" t="s">
        <v>2745</v>
      </c>
      <c r="D307" s="582" t="s">
        <v>1457</v>
      </c>
      <c r="E307" s="582" t="s">
        <v>3654</v>
      </c>
      <c r="F307" s="582">
        <v>47447045</v>
      </c>
      <c r="G307" s="580" t="s">
        <v>3655</v>
      </c>
    </row>
    <row r="308" spans="1:7" ht="18">
      <c r="A308" s="548">
        <v>80</v>
      </c>
      <c r="B308" s="582" t="s">
        <v>3656</v>
      </c>
      <c r="C308" s="582" t="s">
        <v>2745</v>
      </c>
      <c r="D308" s="582" t="s">
        <v>1457</v>
      </c>
      <c r="E308" s="582" t="s">
        <v>1337</v>
      </c>
      <c r="F308" s="582">
        <v>45375973</v>
      </c>
      <c r="G308" s="580" t="s">
        <v>3657</v>
      </c>
    </row>
    <row r="309" spans="1:7" ht="18">
      <c r="A309" s="548">
        <v>81</v>
      </c>
      <c r="B309" s="582" t="s">
        <v>3658</v>
      </c>
      <c r="C309" s="582" t="s">
        <v>2745</v>
      </c>
      <c r="D309" s="582" t="s">
        <v>1457</v>
      </c>
      <c r="E309" s="582" t="s">
        <v>3659</v>
      </c>
      <c r="F309" s="582">
        <v>54874190</v>
      </c>
      <c r="G309" s="580" t="s">
        <v>3660</v>
      </c>
    </row>
    <row r="310" spans="1:7" ht="18">
      <c r="A310" s="548">
        <v>82</v>
      </c>
      <c r="B310" s="582" t="s">
        <v>3661</v>
      </c>
      <c r="C310" s="582" t="s">
        <v>2745</v>
      </c>
      <c r="D310" s="582" t="s">
        <v>1463</v>
      </c>
      <c r="E310" s="582" t="s">
        <v>3662</v>
      </c>
      <c r="F310" s="582">
        <v>59073068</v>
      </c>
      <c r="G310" s="580" t="s">
        <v>3663</v>
      </c>
    </row>
    <row r="311" spans="1:7" ht="18">
      <c r="A311" s="548">
        <v>83</v>
      </c>
      <c r="B311" s="582" t="s">
        <v>3664</v>
      </c>
      <c r="C311" s="582" t="s">
        <v>2745</v>
      </c>
      <c r="D311" s="582" t="s">
        <v>1457</v>
      </c>
      <c r="E311" s="582" t="s">
        <v>3654</v>
      </c>
      <c r="F311" s="582">
        <v>58155993</v>
      </c>
      <c r="G311" s="583" t="s">
        <v>3665</v>
      </c>
    </row>
    <row r="312" spans="1:7" ht="18">
      <c r="A312" s="548">
        <v>84</v>
      </c>
      <c r="B312" s="582" t="s">
        <v>3666</v>
      </c>
      <c r="C312" s="582" t="s">
        <v>2745</v>
      </c>
      <c r="D312" s="582" t="s">
        <v>1463</v>
      </c>
      <c r="E312" s="582" t="s">
        <v>3667</v>
      </c>
      <c r="F312" s="582">
        <v>34917771</v>
      </c>
      <c r="G312" s="580" t="s">
        <v>3668</v>
      </c>
    </row>
    <row r="313" spans="1:7" ht="18">
      <c r="A313" s="548">
        <v>85</v>
      </c>
      <c r="B313" s="582" t="s">
        <v>3669</v>
      </c>
      <c r="C313" s="582" t="s">
        <v>2745</v>
      </c>
      <c r="D313" s="582" t="s">
        <v>1463</v>
      </c>
      <c r="E313" s="582" t="s">
        <v>3662</v>
      </c>
      <c r="F313" s="582">
        <v>32165264</v>
      </c>
      <c r="G313" s="584" t="s">
        <v>3670</v>
      </c>
    </row>
    <row r="314" spans="1:7" ht="18">
      <c r="A314" s="548">
        <v>86</v>
      </c>
      <c r="B314" s="582" t="s">
        <v>3671</v>
      </c>
      <c r="C314" s="582" t="s">
        <v>2745</v>
      </c>
      <c r="D314" s="582" t="s">
        <v>1457</v>
      </c>
      <c r="E314" s="582" t="s">
        <v>3662</v>
      </c>
      <c r="F314" s="582">
        <v>45994783</v>
      </c>
      <c r="G314" s="580" t="s">
        <v>3672</v>
      </c>
    </row>
    <row r="315" spans="1:7" ht="18">
      <c r="A315" s="548">
        <v>87</v>
      </c>
      <c r="B315" s="582" t="s">
        <v>3673</v>
      </c>
      <c r="C315" s="582" t="s">
        <v>2745</v>
      </c>
      <c r="D315" s="582" t="s">
        <v>1457</v>
      </c>
      <c r="E315" s="582" t="s">
        <v>3674</v>
      </c>
      <c r="F315" s="582">
        <v>56389195</v>
      </c>
      <c r="G315" s="580" t="s">
        <v>3675</v>
      </c>
    </row>
    <row r="316" spans="1:7" ht="135.75">
      <c r="A316" s="548">
        <v>88</v>
      </c>
      <c r="B316" s="585" t="s">
        <v>3676</v>
      </c>
      <c r="C316" s="585" t="s">
        <v>2745</v>
      </c>
      <c r="D316" s="585" t="s">
        <v>1457</v>
      </c>
      <c r="E316" s="586" t="s">
        <v>3677</v>
      </c>
      <c r="F316" s="585">
        <v>37340423</v>
      </c>
      <c r="G316" s="565" t="s">
        <v>3678</v>
      </c>
    </row>
    <row r="317" spans="1:7" ht="135.75">
      <c r="A317" s="548">
        <v>89</v>
      </c>
      <c r="B317" s="585" t="s">
        <v>3679</v>
      </c>
      <c r="C317" s="585" t="s">
        <v>3082</v>
      </c>
      <c r="D317" s="585" t="s">
        <v>1457</v>
      </c>
      <c r="E317" s="586" t="s">
        <v>3680</v>
      </c>
      <c r="F317" s="585">
        <v>32208633</v>
      </c>
      <c r="G317" s="565" t="s">
        <v>3681</v>
      </c>
    </row>
    <row r="318" spans="1:7" ht="60.75">
      <c r="A318" s="548">
        <v>90</v>
      </c>
      <c r="B318" s="587" t="s">
        <v>3682</v>
      </c>
      <c r="C318" s="572" t="s">
        <v>2745</v>
      </c>
      <c r="D318" s="588" t="s">
        <v>1344</v>
      </c>
      <c r="E318" s="589" t="s">
        <v>3683</v>
      </c>
      <c r="F318" s="572">
        <v>41193013</v>
      </c>
      <c r="G318" s="590" t="s">
        <v>3684</v>
      </c>
    </row>
    <row r="319" spans="1:7" ht="120.75">
      <c r="A319" s="548">
        <v>91</v>
      </c>
      <c r="B319" s="587" t="s">
        <v>3685</v>
      </c>
      <c r="C319" s="572" t="s">
        <v>2745</v>
      </c>
      <c r="D319" s="588" t="s">
        <v>1344</v>
      </c>
      <c r="E319" s="587" t="s">
        <v>3686</v>
      </c>
      <c r="F319" s="591">
        <v>42138535</v>
      </c>
      <c r="G319" s="592" t="s">
        <v>3687</v>
      </c>
    </row>
    <row r="320" spans="1:7" ht="120.75">
      <c r="A320" s="548">
        <v>92</v>
      </c>
      <c r="B320" s="587" t="s">
        <v>3688</v>
      </c>
      <c r="C320" s="572" t="s">
        <v>2745</v>
      </c>
      <c r="D320" s="588" t="s">
        <v>1344</v>
      </c>
      <c r="E320" s="587" t="s">
        <v>3689</v>
      </c>
      <c r="F320" s="572">
        <v>58131832</v>
      </c>
      <c r="G320" s="593" t="s">
        <v>3690</v>
      </c>
    </row>
    <row r="321" spans="1:7" ht="75.75">
      <c r="A321" s="548">
        <v>93</v>
      </c>
      <c r="B321" s="587" t="s">
        <v>3691</v>
      </c>
      <c r="C321" s="572" t="s">
        <v>2745</v>
      </c>
      <c r="D321" s="588" t="s">
        <v>1344</v>
      </c>
      <c r="E321" s="587" t="s">
        <v>3692</v>
      </c>
      <c r="F321" s="572">
        <v>58314279</v>
      </c>
      <c r="G321" s="594" t="s">
        <v>3693</v>
      </c>
    </row>
    <row r="322" spans="1:7" ht="120.75">
      <c r="A322" s="548">
        <v>94</v>
      </c>
      <c r="B322" s="587" t="s">
        <v>3694</v>
      </c>
      <c r="C322" s="572" t="s">
        <v>2745</v>
      </c>
      <c r="D322" s="588" t="s">
        <v>1344</v>
      </c>
      <c r="E322" s="587" t="s">
        <v>3695</v>
      </c>
      <c r="F322" s="572">
        <v>59463954</v>
      </c>
      <c r="G322" s="574" t="s">
        <v>3696</v>
      </c>
    </row>
    <row r="323" spans="1:7" ht="75.75">
      <c r="A323" s="548">
        <v>95</v>
      </c>
      <c r="B323" s="595" t="s">
        <v>3697</v>
      </c>
      <c r="C323" s="595" t="s">
        <v>2745</v>
      </c>
      <c r="D323" s="595" t="s">
        <v>1457</v>
      </c>
      <c r="E323" s="595" t="s">
        <v>3698</v>
      </c>
      <c r="F323" s="595">
        <v>54422305</v>
      </c>
      <c r="G323" s="596" t="s">
        <v>3699</v>
      </c>
    </row>
    <row r="324" spans="1:7" ht="75.75">
      <c r="A324" s="548">
        <v>96</v>
      </c>
      <c r="B324" s="595" t="s">
        <v>3700</v>
      </c>
      <c r="C324" s="595" t="s">
        <v>2745</v>
      </c>
      <c r="D324" s="595" t="s">
        <v>1457</v>
      </c>
      <c r="E324" s="595" t="s">
        <v>3701</v>
      </c>
      <c r="F324" s="595">
        <v>54705700</v>
      </c>
      <c r="G324" s="596" t="s">
        <v>3702</v>
      </c>
    </row>
    <row r="325" spans="1:7" ht="75.75">
      <c r="A325" s="548">
        <v>97</v>
      </c>
      <c r="B325" s="595" t="s">
        <v>3703</v>
      </c>
      <c r="C325" s="595" t="s">
        <v>2745</v>
      </c>
      <c r="D325" s="595" t="s">
        <v>1457</v>
      </c>
      <c r="E325" s="595" t="s">
        <v>3704</v>
      </c>
      <c r="F325" s="595">
        <v>59146021</v>
      </c>
      <c r="G325" s="596" t="s">
        <v>3705</v>
      </c>
    </row>
    <row r="326" spans="1:7" ht="90.75">
      <c r="A326" s="548">
        <v>98</v>
      </c>
      <c r="B326" s="595" t="s">
        <v>3706</v>
      </c>
      <c r="C326" s="595" t="s">
        <v>2745</v>
      </c>
      <c r="D326" s="595" t="s">
        <v>1457</v>
      </c>
      <c r="E326" s="595" t="s">
        <v>3707</v>
      </c>
      <c r="F326" s="595">
        <v>47802935</v>
      </c>
      <c r="G326" s="596" t="s">
        <v>3708</v>
      </c>
    </row>
    <row r="327" spans="1:7" ht="105.75">
      <c r="A327" s="548">
        <v>99</v>
      </c>
      <c r="B327" s="595" t="s">
        <v>3709</v>
      </c>
      <c r="C327" s="595" t="s">
        <v>2745</v>
      </c>
      <c r="D327" s="595" t="s">
        <v>1457</v>
      </c>
      <c r="E327" s="595" t="s">
        <v>3710</v>
      </c>
      <c r="F327" s="595">
        <v>40592094</v>
      </c>
      <c r="G327" s="596" t="s">
        <v>3711</v>
      </c>
    </row>
    <row r="328" spans="1:7" ht="90.75">
      <c r="A328" s="548">
        <v>100</v>
      </c>
      <c r="B328" s="595" t="s">
        <v>3712</v>
      </c>
      <c r="C328" s="595" t="s">
        <v>2745</v>
      </c>
      <c r="D328" s="595" t="s">
        <v>1457</v>
      </c>
      <c r="E328" s="595" t="s">
        <v>3713</v>
      </c>
      <c r="F328" s="595">
        <v>47321779</v>
      </c>
      <c r="G328" s="596" t="s">
        <v>3714</v>
      </c>
    </row>
    <row r="329" spans="1:7" ht="18">
      <c r="A329" s="548">
        <v>101</v>
      </c>
      <c r="B329" s="597" t="s">
        <v>3715</v>
      </c>
      <c r="C329" s="597" t="s">
        <v>2745</v>
      </c>
      <c r="D329" s="597" t="s">
        <v>1457</v>
      </c>
      <c r="E329" s="597" t="s">
        <v>3716</v>
      </c>
      <c r="F329" s="597">
        <v>43231944</v>
      </c>
      <c r="G329" s="580" t="s">
        <v>3717</v>
      </c>
    </row>
    <row r="330" spans="1:7" ht="18">
      <c r="A330" s="548">
        <v>102</v>
      </c>
      <c r="B330" s="597" t="s">
        <v>3718</v>
      </c>
      <c r="C330" s="597" t="s">
        <v>2745</v>
      </c>
      <c r="D330" s="597" t="s">
        <v>1457</v>
      </c>
      <c r="E330" s="597" t="s">
        <v>3719</v>
      </c>
      <c r="F330" s="597">
        <v>5474948</v>
      </c>
      <c r="G330" s="598" t="s">
        <v>3720</v>
      </c>
    </row>
    <row r="331" spans="1:7" ht="18">
      <c r="A331" s="548">
        <v>103</v>
      </c>
      <c r="B331" s="597" t="s">
        <v>3721</v>
      </c>
      <c r="C331" s="597" t="s">
        <v>2745</v>
      </c>
      <c r="D331" s="597" t="s">
        <v>1457</v>
      </c>
      <c r="E331" s="597" t="s">
        <v>3722</v>
      </c>
      <c r="F331" s="597" t="s">
        <v>3723</v>
      </c>
      <c r="G331" s="470" t="s">
        <v>3724</v>
      </c>
    </row>
    <row r="332" spans="1:7" ht="135.75">
      <c r="A332" s="548">
        <v>104</v>
      </c>
      <c r="B332" s="597" t="s">
        <v>3725</v>
      </c>
      <c r="C332" s="597" t="s">
        <v>2745</v>
      </c>
      <c r="D332" s="597" t="s">
        <v>1457</v>
      </c>
      <c r="E332" s="599" t="s">
        <v>3726</v>
      </c>
      <c r="F332" s="597">
        <v>41664227</v>
      </c>
      <c r="G332" s="598" t="s">
        <v>3727</v>
      </c>
    </row>
    <row r="333" spans="1:7" ht="135.75">
      <c r="A333" s="548">
        <v>105</v>
      </c>
      <c r="B333" s="597" t="s">
        <v>3728</v>
      </c>
      <c r="C333" s="597" t="s">
        <v>2745</v>
      </c>
      <c r="D333" s="597" t="s">
        <v>1457</v>
      </c>
      <c r="E333" s="599" t="s">
        <v>3726</v>
      </c>
      <c r="F333" s="597">
        <v>50140028</v>
      </c>
      <c r="G333" s="505" t="s">
        <v>3729</v>
      </c>
    </row>
    <row r="334" spans="1:7" ht="18">
      <c r="A334" s="548">
        <v>106</v>
      </c>
      <c r="B334" s="597" t="s">
        <v>3730</v>
      </c>
      <c r="C334" s="597" t="s">
        <v>2745</v>
      </c>
      <c r="D334" s="597" t="s">
        <v>1457</v>
      </c>
      <c r="E334" s="597" t="s">
        <v>3731</v>
      </c>
      <c r="F334" s="597">
        <v>45852891</v>
      </c>
      <c r="G334" s="598" t="s">
        <v>3732</v>
      </c>
    </row>
    <row r="335" spans="1:7" ht="18">
      <c r="A335" s="548">
        <v>107</v>
      </c>
      <c r="B335" s="597" t="s">
        <v>3733</v>
      </c>
      <c r="C335" s="597" t="s">
        <v>2745</v>
      </c>
      <c r="D335" s="597" t="s">
        <v>1457</v>
      </c>
      <c r="E335" s="597" t="s">
        <v>3734</v>
      </c>
      <c r="F335" s="597">
        <v>42799299</v>
      </c>
      <c r="G335" s="598" t="s">
        <v>3735</v>
      </c>
    </row>
    <row r="336" spans="1:7" ht="18">
      <c r="A336" s="548">
        <v>108</v>
      </c>
      <c r="B336" s="597" t="s">
        <v>3736</v>
      </c>
      <c r="C336" s="597" t="s">
        <v>2745</v>
      </c>
      <c r="D336" s="597" t="s">
        <v>1457</v>
      </c>
      <c r="E336" s="597" t="s">
        <v>3737</v>
      </c>
      <c r="F336" s="597">
        <v>44448138</v>
      </c>
      <c r="G336" s="598" t="s">
        <v>3738</v>
      </c>
    </row>
    <row r="337" spans="1:7" ht="18">
      <c r="A337" s="548">
        <v>109</v>
      </c>
      <c r="B337" s="597" t="s">
        <v>3739</v>
      </c>
      <c r="C337" s="597" t="s">
        <v>2745</v>
      </c>
      <c r="D337" s="597" t="s">
        <v>1457</v>
      </c>
      <c r="E337" s="597" t="s">
        <v>3740</v>
      </c>
      <c r="F337" s="597">
        <v>43301625</v>
      </c>
      <c r="G337" s="598" t="s">
        <v>3741</v>
      </c>
    </row>
    <row r="338" spans="1:7" ht="18">
      <c r="A338" s="548">
        <v>110</v>
      </c>
      <c r="B338" s="597" t="s">
        <v>3742</v>
      </c>
      <c r="C338" s="597" t="s">
        <v>2745</v>
      </c>
      <c r="D338" s="597" t="s">
        <v>1457</v>
      </c>
      <c r="E338" s="597" t="s">
        <v>3743</v>
      </c>
      <c r="F338" s="597">
        <v>42850391</v>
      </c>
      <c r="G338" s="600" t="s">
        <v>3744</v>
      </c>
    </row>
    <row r="339" spans="1:7" ht="18">
      <c r="A339" s="548">
        <v>111</v>
      </c>
      <c r="B339" s="597" t="s">
        <v>3745</v>
      </c>
      <c r="C339" s="597" t="s">
        <v>2745</v>
      </c>
      <c r="D339" s="597" t="s">
        <v>1457</v>
      </c>
      <c r="E339" s="597" t="s">
        <v>3746</v>
      </c>
      <c r="F339" s="597">
        <v>35178610</v>
      </c>
      <c r="G339" s="600" t="s">
        <v>3747</v>
      </c>
    </row>
    <row r="340" spans="1:7" ht="18">
      <c r="A340" s="548">
        <v>112</v>
      </c>
      <c r="B340" s="597" t="s">
        <v>3748</v>
      </c>
      <c r="C340" s="597" t="s">
        <v>2745</v>
      </c>
      <c r="D340" s="597" t="s">
        <v>1457</v>
      </c>
      <c r="E340" s="597" t="s">
        <v>3749</v>
      </c>
      <c r="F340" s="597">
        <v>59670170</v>
      </c>
      <c r="G340" s="580" t="s">
        <v>3750</v>
      </c>
    </row>
    <row r="341" spans="1:7" ht="18">
      <c r="A341" s="548">
        <v>113</v>
      </c>
      <c r="B341" s="597" t="s">
        <v>3751</v>
      </c>
      <c r="C341" s="597" t="s">
        <v>2745</v>
      </c>
      <c r="D341" s="597" t="s">
        <v>1457</v>
      </c>
      <c r="E341" s="597" t="s">
        <v>3752</v>
      </c>
      <c r="F341" s="597">
        <v>55226838</v>
      </c>
      <c r="G341" s="601" t="s">
        <v>3753</v>
      </c>
    </row>
    <row r="342" spans="1:7" ht="18">
      <c r="A342" s="548">
        <v>114</v>
      </c>
      <c r="B342" s="582" t="s">
        <v>3754</v>
      </c>
      <c r="C342" s="582" t="s">
        <v>2745</v>
      </c>
      <c r="D342" s="582" t="s">
        <v>1463</v>
      </c>
      <c r="E342" s="582" t="s">
        <v>3755</v>
      </c>
      <c r="F342" s="582">
        <v>44783369</v>
      </c>
      <c r="G342" s="580" t="s">
        <v>3756</v>
      </c>
    </row>
    <row r="343" spans="1:7" ht="18">
      <c r="A343" s="548">
        <v>115</v>
      </c>
      <c r="B343" s="582" t="s">
        <v>3757</v>
      </c>
      <c r="C343" s="582" t="s">
        <v>2745</v>
      </c>
      <c r="D343" s="582" t="s">
        <v>1463</v>
      </c>
      <c r="E343" s="582" t="s">
        <v>3758</v>
      </c>
      <c r="F343" s="582">
        <v>49326406</v>
      </c>
      <c r="G343" s="580" t="s">
        <v>3759</v>
      </c>
    </row>
    <row r="344" spans="1:7" ht="18">
      <c r="A344" s="548">
        <v>116</v>
      </c>
      <c r="B344" s="602" t="s">
        <v>3760</v>
      </c>
      <c r="C344" s="602" t="s">
        <v>2745</v>
      </c>
      <c r="D344" s="602" t="s">
        <v>1457</v>
      </c>
      <c r="E344" s="602" t="s">
        <v>3761</v>
      </c>
      <c r="F344" s="602">
        <v>38165141</v>
      </c>
      <c r="G344" s="603" t="s">
        <v>3762</v>
      </c>
    </row>
    <row r="345" spans="1:7" ht="18">
      <c r="A345" s="548">
        <v>117</v>
      </c>
      <c r="B345" s="602" t="s">
        <v>3763</v>
      </c>
      <c r="C345" s="602" t="s">
        <v>2979</v>
      </c>
      <c r="D345" s="602" t="s">
        <v>1457</v>
      </c>
      <c r="E345" s="602" t="s">
        <v>3764</v>
      </c>
      <c r="F345" s="602">
        <v>58203157</v>
      </c>
      <c r="G345" s="603" t="s">
        <v>3765</v>
      </c>
    </row>
    <row r="346" spans="1:7" ht="18">
      <c r="A346" s="548">
        <v>118</v>
      </c>
      <c r="B346" s="549" t="s">
        <v>3766</v>
      </c>
      <c r="C346" s="549" t="s">
        <v>2745</v>
      </c>
      <c r="D346" s="549" t="s">
        <v>1457</v>
      </c>
      <c r="E346" s="549" t="s">
        <v>3767</v>
      </c>
      <c r="F346" s="549">
        <v>56374596</v>
      </c>
      <c r="G346" s="604" t="s">
        <v>3768</v>
      </c>
    </row>
    <row r="347" spans="1:7" ht="18">
      <c r="A347" s="548">
        <v>119</v>
      </c>
      <c r="B347" s="549" t="s">
        <v>3769</v>
      </c>
      <c r="C347" s="549" t="s">
        <v>2745</v>
      </c>
      <c r="D347" s="549" t="s">
        <v>1457</v>
      </c>
      <c r="E347" s="549" t="s">
        <v>3770</v>
      </c>
      <c r="F347" s="549">
        <v>30864520</v>
      </c>
      <c r="G347" s="604" t="s">
        <v>3771</v>
      </c>
    </row>
    <row r="348" spans="1:7" ht="18">
      <c r="A348" s="548">
        <v>120</v>
      </c>
      <c r="B348" s="549" t="s">
        <v>3772</v>
      </c>
      <c r="C348" s="549" t="s">
        <v>2745</v>
      </c>
      <c r="D348" s="549" t="s">
        <v>1463</v>
      </c>
      <c r="E348" s="549" t="s">
        <v>3773</v>
      </c>
      <c r="F348" s="549">
        <v>53631137</v>
      </c>
      <c r="G348" s="604" t="s">
        <v>3774</v>
      </c>
    </row>
    <row r="349" spans="1:7" ht="120.75">
      <c r="A349" s="548">
        <v>121</v>
      </c>
      <c r="B349" s="605" t="s">
        <v>3775</v>
      </c>
      <c r="C349" s="605" t="s">
        <v>2745</v>
      </c>
      <c r="D349" s="606" t="s">
        <v>1344</v>
      </c>
      <c r="E349" s="607" t="s">
        <v>3776</v>
      </c>
      <c r="F349" s="608" t="s">
        <v>3777</v>
      </c>
      <c r="G349" s="609" t="s">
        <v>3778</v>
      </c>
    </row>
    <row r="350" spans="1:7" ht="18">
      <c r="A350" s="548">
        <v>122</v>
      </c>
      <c r="B350" s="610" t="s">
        <v>3779</v>
      </c>
      <c r="C350" s="610" t="s">
        <v>2745</v>
      </c>
      <c r="D350" s="610">
        <v>11</v>
      </c>
      <c r="E350" s="610" t="s">
        <v>3780</v>
      </c>
      <c r="F350" s="610">
        <v>54441470</v>
      </c>
      <c r="G350" s="604" t="s">
        <v>3781</v>
      </c>
    </row>
    <row r="351" spans="1:7" ht="18">
      <c r="A351" s="548">
        <v>123</v>
      </c>
      <c r="B351" s="549" t="s">
        <v>3782</v>
      </c>
      <c r="C351" s="549" t="s">
        <v>2745</v>
      </c>
      <c r="D351" s="549" t="s">
        <v>1457</v>
      </c>
      <c r="E351" s="549" t="s">
        <v>3783</v>
      </c>
      <c r="F351" s="549">
        <v>42876975</v>
      </c>
      <c r="G351" s="604" t="s">
        <v>3784</v>
      </c>
    </row>
    <row r="352" spans="1:7" ht="18">
      <c r="A352" s="548">
        <v>124</v>
      </c>
      <c r="B352" s="611" t="s">
        <v>3785</v>
      </c>
      <c r="C352" s="611" t="s">
        <v>2745</v>
      </c>
      <c r="D352" s="611" t="s">
        <v>3786</v>
      </c>
      <c r="E352" s="611" t="s">
        <v>3787</v>
      </c>
      <c r="F352" s="611">
        <v>33189322</v>
      </c>
      <c r="G352" s="612" t="s">
        <v>3788</v>
      </c>
    </row>
    <row r="353" spans="1:7" ht="18">
      <c r="A353" s="548">
        <v>125</v>
      </c>
      <c r="B353" s="611" t="s">
        <v>3789</v>
      </c>
      <c r="C353" s="611" t="s">
        <v>2745</v>
      </c>
      <c r="D353" s="611" t="s">
        <v>3786</v>
      </c>
      <c r="E353" s="611" t="s">
        <v>3790</v>
      </c>
      <c r="F353" s="611">
        <v>53832500</v>
      </c>
      <c r="G353" s="612" t="s">
        <v>3791</v>
      </c>
    </row>
    <row r="354" spans="1:7" ht="18">
      <c r="A354" s="548">
        <v>126</v>
      </c>
      <c r="B354" s="611" t="s">
        <v>3792</v>
      </c>
      <c r="C354" s="611" t="s">
        <v>2745</v>
      </c>
      <c r="D354" s="611" t="s">
        <v>3786</v>
      </c>
      <c r="E354" s="611" t="s">
        <v>3793</v>
      </c>
      <c r="F354" s="611">
        <v>58470723</v>
      </c>
      <c r="G354" s="612" t="s">
        <v>3794</v>
      </c>
    </row>
    <row r="355" spans="1:7" ht="18">
      <c r="A355" s="548">
        <v>127</v>
      </c>
      <c r="B355" s="611" t="s">
        <v>3795</v>
      </c>
      <c r="C355" s="611" t="s">
        <v>2745</v>
      </c>
      <c r="D355" s="611" t="s">
        <v>3786</v>
      </c>
      <c r="E355" s="611" t="s">
        <v>3796</v>
      </c>
      <c r="F355" s="611">
        <v>47198698</v>
      </c>
      <c r="G355" s="612" t="s">
        <v>3797</v>
      </c>
    </row>
    <row r="356" spans="1:7" ht="18">
      <c r="A356" s="548">
        <v>128</v>
      </c>
      <c r="B356" s="611" t="s">
        <v>3798</v>
      </c>
      <c r="C356" s="611" t="s">
        <v>2745</v>
      </c>
      <c r="D356" s="611" t="s">
        <v>3786</v>
      </c>
      <c r="E356" s="611" t="s">
        <v>3799</v>
      </c>
      <c r="F356" s="611">
        <v>32447681</v>
      </c>
      <c r="G356" s="612" t="s">
        <v>3800</v>
      </c>
    </row>
    <row r="357" spans="1:7" ht="18">
      <c r="A357" s="548">
        <v>129</v>
      </c>
      <c r="B357" s="611" t="s">
        <v>3801</v>
      </c>
      <c r="C357" s="611" t="s">
        <v>2745</v>
      </c>
      <c r="D357" s="611" t="s">
        <v>3786</v>
      </c>
      <c r="E357" s="611" t="s">
        <v>3802</v>
      </c>
      <c r="F357" s="611">
        <v>32750083</v>
      </c>
      <c r="G357" s="612" t="s">
        <v>3803</v>
      </c>
    </row>
    <row r="358" spans="1:7" ht="18">
      <c r="A358" s="548">
        <v>130</v>
      </c>
      <c r="B358" s="613" t="s">
        <v>3804</v>
      </c>
      <c r="C358" s="611" t="s">
        <v>2745</v>
      </c>
      <c r="D358" s="611" t="s">
        <v>3786</v>
      </c>
      <c r="E358" s="611" t="s">
        <v>3787</v>
      </c>
      <c r="F358" s="613">
        <v>48421165</v>
      </c>
      <c r="G358" s="612" t="s">
        <v>3805</v>
      </c>
    </row>
    <row r="359" spans="1:7" ht="18">
      <c r="A359" s="548">
        <v>131</v>
      </c>
      <c r="B359" s="613" t="s">
        <v>3806</v>
      </c>
      <c r="C359" s="611" t="s">
        <v>2745</v>
      </c>
      <c r="D359" s="611" t="s">
        <v>3807</v>
      </c>
      <c r="E359" s="613" t="s">
        <v>3808</v>
      </c>
      <c r="F359" s="613">
        <v>45067379</v>
      </c>
      <c r="G359" s="612" t="s">
        <v>3809</v>
      </c>
    </row>
    <row r="360" spans="1:7" ht="18">
      <c r="A360" s="548">
        <v>132</v>
      </c>
      <c r="B360" s="611" t="s">
        <v>3810</v>
      </c>
      <c r="C360" s="611" t="s">
        <v>2745</v>
      </c>
      <c r="D360" s="611" t="s">
        <v>3807</v>
      </c>
      <c r="E360" s="611" t="s">
        <v>3811</v>
      </c>
      <c r="F360" s="611">
        <v>41692351</v>
      </c>
      <c r="G360" s="552" t="s">
        <v>3812</v>
      </c>
    </row>
    <row r="361" spans="1:7" ht="18">
      <c r="A361" s="548">
        <v>133</v>
      </c>
      <c r="B361" s="611" t="s">
        <v>3813</v>
      </c>
      <c r="C361" s="611" t="s">
        <v>2745</v>
      </c>
      <c r="D361" s="611" t="s">
        <v>3807</v>
      </c>
      <c r="E361" s="611" t="s">
        <v>3790</v>
      </c>
      <c r="F361" s="611">
        <v>32932938</v>
      </c>
      <c r="G361" s="614" t="s">
        <v>3814</v>
      </c>
    </row>
    <row r="362" spans="1:7" ht="90.75">
      <c r="A362" s="548">
        <v>134</v>
      </c>
      <c r="B362" s="582" t="s">
        <v>3815</v>
      </c>
      <c r="C362" s="582" t="s">
        <v>2745</v>
      </c>
      <c r="D362" s="582" t="s">
        <v>1457</v>
      </c>
      <c r="E362" s="615" t="s">
        <v>3816</v>
      </c>
      <c r="F362" s="582" t="s">
        <v>3817</v>
      </c>
      <c r="G362" s="580" t="s">
        <v>3818</v>
      </c>
    </row>
    <row r="363" spans="1:7" ht="18">
      <c r="A363" s="548">
        <v>135</v>
      </c>
      <c r="B363" s="582" t="s">
        <v>3819</v>
      </c>
      <c r="C363" s="582" t="s">
        <v>2745</v>
      </c>
      <c r="D363" s="582" t="s">
        <v>1457</v>
      </c>
      <c r="E363" s="582" t="s">
        <v>3820</v>
      </c>
      <c r="F363" s="582" t="s">
        <v>3821</v>
      </c>
      <c r="G363" s="505" t="s">
        <v>3822</v>
      </c>
    </row>
    <row r="364" spans="1:7" ht="18">
      <c r="A364" s="548">
        <v>136</v>
      </c>
      <c r="B364" s="582" t="s">
        <v>3823</v>
      </c>
      <c r="C364" s="582" t="s">
        <v>2745</v>
      </c>
      <c r="D364" s="582" t="s">
        <v>1457</v>
      </c>
      <c r="E364" s="582" t="s">
        <v>3824</v>
      </c>
      <c r="F364" s="582" t="s">
        <v>3825</v>
      </c>
      <c r="G364" s="505" t="s">
        <v>3826</v>
      </c>
    </row>
    <row r="365" spans="1:7" ht="90.75">
      <c r="A365" s="548">
        <v>137</v>
      </c>
      <c r="B365" s="582" t="s">
        <v>3827</v>
      </c>
      <c r="C365" s="582" t="s">
        <v>2745</v>
      </c>
      <c r="D365" s="582" t="s">
        <v>1457</v>
      </c>
      <c r="E365" s="615" t="s">
        <v>3816</v>
      </c>
      <c r="F365" s="582" t="s">
        <v>3828</v>
      </c>
      <c r="G365" s="505" t="s">
        <v>3829</v>
      </c>
    </row>
    <row r="366" spans="1:7" ht="120.75">
      <c r="A366" s="548">
        <v>138</v>
      </c>
      <c r="B366" s="561" t="s">
        <v>3830</v>
      </c>
      <c r="C366" s="561" t="s">
        <v>2745</v>
      </c>
      <c r="D366" s="616" t="s">
        <v>1344</v>
      </c>
      <c r="E366" s="617" t="s">
        <v>3831</v>
      </c>
      <c r="F366" s="564">
        <v>35708813</v>
      </c>
      <c r="G366" s="618" t="s">
        <v>3832</v>
      </c>
    </row>
    <row r="367" spans="1:7" ht="135.75">
      <c r="A367" s="548">
        <v>139</v>
      </c>
      <c r="B367" s="566" t="s">
        <v>3833</v>
      </c>
      <c r="C367" s="566" t="s">
        <v>2745</v>
      </c>
      <c r="D367" s="616" t="s">
        <v>1344</v>
      </c>
      <c r="E367" s="617" t="s">
        <v>3834</v>
      </c>
      <c r="F367" s="564" t="s">
        <v>3835</v>
      </c>
      <c r="G367" s="618" t="s">
        <v>3836</v>
      </c>
    </row>
    <row r="368" spans="1:7" ht="120.75">
      <c r="A368" s="548">
        <v>140</v>
      </c>
      <c r="B368" s="566" t="s">
        <v>3837</v>
      </c>
      <c r="C368" s="566" t="s">
        <v>2745</v>
      </c>
      <c r="D368" s="616" t="s">
        <v>1344</v>
      </c>
      <c r="E368" s="617" t="s">
        <v>3838</v>
      </c>
      <c r="F368" s="564" t="s">
        <v>3839</v>
      </c>
      <c r="G368" s="618" t="s">
        <v>3778</v>
      </c>
    </row>
    <row r="369" spans="1:7" ht="105.75">
      <c r="A369" s="548">
        <v>141</v>
      </c>
      <c r="B369" s="566" t="s">
        <v>3840</v>
      </c>
      <c r="C369" s="566" t="s">
        <v>2745</v>
      </c>
      <c r="D369" s="616" t="s">
        <v>1344</v>
      </c>
      <c r="E369" s="617" t="s">
        <v>3841</v>
      </c>
      <c r="F369" s="564" t="s">
        <v>3842</v>
      </c>
      <c r="G369" s="618" t="s">
        <v>3843</v>
      </c>
    </row>
    <row r="370" spans="1:7" ht="135.75">
      <c r="A370" s="548">
        <v>142</v>
      </c>
      <c r="B370" s="566" t="s">
        <v>3844</v>
      </c>
      <c r="C370" s="566" t="s">
        <v>2745</v>
      </c>
      <c r="D370" s="616" t="s">
        <v>1338</v>
      </c>
      <c r="E370" s="617" t="s">
        <v>3845</v>
      </c>
      <c r="F370" s="564" t="s">
        <v>3846</v>
      </c>
      <c r="G370" s="618" t="s">
        <v>3847</v>
      </c>
    </row>
    <row r="371" spans="1:7" ht="135.75">
      <c r="A371" s="548">
        <v>143</v>
      </c>
      <c r="B371" s="566" t="s">
        <v>3848</v>
      </c>
      <c r="C371" s="566" t="s">
        <v>2745</v>
      </c>
      <c r="D371" s="616" t="s">
        <v>1344</v>
      </c>
      <c r="E371" s="617" t="s">
        <v>3849</v>
      </c>
      <c r="F371" s="564" t="s">
        <v>3850</v>
      </c>
      <c r="G371" s="618" t="s">
        <v>3851</v>
      </c>
    </row>
    <row r="372" spans="1:7" ht="105.75">
      <c r="A372" s="548">
        <v>144</v>
      </c>
      <c r="B372" s="566" t="s">
        <v>3852</v>
      </c>
      <c r="C372" s="566" t="s">
        <v>2745</v>
      </c>
      <c r="D372" s="616" t="s">
        <v>1344</v>
      </c>
      <c r="E372" s="617" t="s">
        <v>3853</v>
      </c>
      <c r="F372" s="564" t="s">
        <v>3854</v>
      </c>
      <c r="G372" s="618" t="s">
        <v>3855</v>
      </c>
    </row>
    <row r="373" spans="1:7" ht="135.75">
      <c r="A373" s="548">
        <v>145</v>
      </c>
      <c r="B373" s="566" t="s">
        <v>3856</v>
      </c>
      <c r="C373" s="566" t="s">
        <v>2745</v>
      </c>
      <c r="D373" s="616" t="s">
        <v>1344</v>
      </c>
      <c r="E373" s="617" t="s">
        <v>3857</v>
      </c>
      <c r="F373" s="564" t="s">
        <v>3858</v>
      </c>
      <c r="G373" s="618" t="s">
        <v>3859</v>
      </c>
    </row>
    <row r="374" spans="1:7" ht="105.75">
      <c r="A374" s="548">
        <v>146</v>
      </c>
      <c r="B374" s="566" t="s">
        <v>3860</v>
      </c>
      <c r="C374" s="566" t="s">
        <v>2745</v>
      </c>
      <c r="D374" s="616" t="s">
        <v>1344</v>
      </c>
      <c r="E374" s="617" t="s">
        <v>3861</v>
      </c>
      <c r="F374" s="564" t="s">
        <v>3862</v>
      </c>
      <c r="G374" s="618" t="s">
        <v>3863</v>
      </c>
    </row>
    <row r="375" spans="1:7" ht="135.75">
      <c r="A375" s="548">
        <v>147</v>
      </c>
      <c r="B375" s="566" t="s">
        <v>3864</v>
      </c>
      <c r="C375" s="566" t="s">
        <v>2745</v>
      </c>
      <c r="D375" s="616" t="s">
        <v>1344</v>
      </c>
      <c r="E375" s="617" t="s">
        <v>3865</v>
      </c>
      <c r="F375" s="564" t="s">
        <v>3866</v>
      </c>
      <c r="G375" s="618" t="s">
        <v>3867</v>
      </c>
    </row>
    <row r="376" spans="1:7" ht="90.75">
      <c r="A376" s="548">
        <v>148</v>
      </c>
      <c r="B376" s="566" t="s">
        <v>3868</v>
      </c>
      <c r="C376" s="566" t="s">
        <v>2745</v>
      </c>
      <c r="D376" s="616" t="s">
        <v>1344</v>
      </c>
      <c r="E376" s="617" t="s">
        <v>3869</v>
      </c>
      <c r="F376" s="564" t="s">
        <v>3870</v>
      </c>
      <c r="G376" s="618" t="s">
        <v>3871</v>
      </c>
    </row>
    <row r="377" spans="1:7" ht="165.75">
      <c r="A377" s="548">
        <v>149</v>
      </c>
      <c r="B377" s="566" t="s">
        <v>3872</v>
      </c>
      <c r="C377" s="566" t="s">
        <v>2745</v>
      </c>
      <c r="D377" s="616" t="s">
        <v>1344</v>
      </c>
      <c r="E377" s="617" t="s">
        <v>3873</v>
      </c>
      <c r="F377" s="564" t="s">
        <v>3874</v>
      </c>
      <c r="G377" s="618" t="s">
        <v>3875</v>
      </c>
    </row>
    <row r="378" spans="1:7" ht="135.75">
      <c r="A378" s="548">
        <v>150</v>
      </c>
      <c r="B378" s="566" t="s">
        <v>3876</v>
      </c>
      <c r="C378" s="566" t="s">
        <v>2745</v>
      </c>
      <c r="D378" s="616" t="s">
        <v>1344</v>
      </c>
      <c r="E378" s="617" t="s">
        <v>3877</v>
      </c>
      <c r="F378" s="564" t="s">
        <v>3878</v>
      </c>
      <c r="G378" s="618" t="s">
        <v>3879</v>
      </c>
    </row>
    <row r="379" spans="1:7" ht="135.75">
      <c r="A379" s="548">
        <v>151</v>
      </c>
      <c r="B379" s="566" t="s">
        <v>3880</v>
      </c>
      <c r="C379" s="566" t="s">
        <v>2745</v>
      </c>
      <c r="D379" s="616" t="s">
        <v>1344</v>
      </c>
      <c r="E379" s="617" t="s">
        <v>3881</v>
      </c>
      <c r="F379" s="564" t="s">
        <v>3882</v>
      </c>
      <c r="G379" s="618" t="s">
        <v>3883</v>
      </c>
    </row>
    <row r="380" spans="1:7" ht="165.75">
      <c r="A380" s="548">
        <v>152</v>
      </c>
      <c r="B380" s="566" t="s">
        <v>3884</v>
      </c>
      <c r="C380" s="566" t="s">
        <v>2745</v>
      </c>
      <c r="D380" s="616" t="s">
        <v>1344</v>
      </c>
      <c r="E380" s="619" t="s">
        <v>3885</v>
      </c>
      <c r="F380" s="562" t="s">
        <v>3886</v>
      </c>
      <c r="G380" s="618" t="s">
        <v>3887</v>
      </c>
    </row>
    <row r="381" spans="1:7" ht="135.75">
      <c r="A381" s="548">
        <v>153</v>
      </c>
      <c r="B381" s="620" t="s">
        <v>3888</v>
      </c>
      <c r="C381" s="620" t="s">
        <v>2745</v>
      </c>
      <c r="D381" s="620" t="s">
        <v>1457</v>
      </c>
      <c r="E381" s="621" t="s">
        <v>3889</v>
      </c>
      <c r="F381" s="620">
        <v>49285290</v>
      </c>
      <c r="G381" s="618" t="s">
        <v>3890</v>
      </c>
    </row>
    <row r="382" spans="1:7" ht="120.75">
      <c r="A382" s="548">
        <v>154</v>
      </c>
      <c r="B382" s="620" t="s">
        <v>3891</v>
      </c>
      <c r="C382" s="620" t="s">
        <v>2745</v>
      </c>
      <c r="D382" s="620" t="s">
        <v>1457</v>
      </c>
      <c r="E382" s="621" t="s">
        <v>3892</v>
      </c>
      <c r="F382" s="620">
        <v>36241408</v>
      </c>
      <c r="G382" s="580" t="s">
        <v>3893</v>
      </c>
    </row>
    <row r="383" spans="1:7" ht="105.75">
      <c r="A383" s="548">
        <v>155</v>
      </c>
      <c r="B383" s="620" t="s">
        <v>3894</v>
      </c>
      <c r="C383" s="620" t="s">
        <v>2745</v>
      </c>
      <c r="D383" s="620" t="s">
        <v>1457</v>
      </c>
      <c r="E383" s="621" t="s">
        <v>3895</v>
      </c>
      <c r="F383" s="620">
        <v>40050899</v>
      </c>
      <c r="G383" s="580" t="s">
        <v>3896</v>
      </c>
    </row>
    <row r="384" spans="1:7" ht="135.75">
      <c r="A384" s="548">
        <v>156</v>
      </c>
      <c r="B384" s="620" t="s">
        <v>3897</v>
      </c>
      <c r="C384" s="620" t="s">
        <v>2745</v>
      </c>
      <c r="D384" s="620" t="s">
        <v>1457</v>
      </c>
      <c r="E384" s="621" t="s">
        <v>3889</v>
      </c>
      <c r="F384" s="620">
        <v>58067186</v>
      </c>
      <c r="G384" s="580" t="s">
        <v>3898</v>
      </c>
    </row>
    <row r="385" spans="1:7" ht="90.75">
      <c r="A385" s="548">
        <v>157</v>
      </c>
      <c r="B385" s="620" t="s">
        <v>3899</v>
      </c>
      <c r="C385" s="620" t="s">
        <v>2745</v>
      </c>
      <c r="D385" s="620" t="s">
        <v>1457</v>
      </c>
      <c r="E385" s="621" t="s">
        <v>3900</v>
      </c>
      <c r="F385" s="620">
        <v>32224183</v>
      </c>
      <c r="G385" s="580" t="s">
        <v>3901</v>
      </c>
    </row>
    <row r="386" spans="1:7" ht="18">
      <c r="A386" s="548">
        <v>158</v>
      </c>
      <c r="B386" s="582" t="s">
        <v>3902</v>
      </c>
      <c r="C386" s="582" t="s">
        <v>2745</v>
      </c>
      <c r="D386" s="582" t="s">
        <v>1457</v>
      </c>
      <c r="E386" s="582" t="s">
        <v>3903</v>
      </c>
      <c r="F386" s="582">
        <v>51558389</v>
      </c>
      <c r="G386" s="574" t="s">
        <v>3904</v>
      </c>
    </row>
    <row r="387" spans="1:7" ht="18">
      <c r="A387" s="548">
        <v>159</v>
      </c>
      <c r="B387" s="582" t="s">
        <v>3905</v>
      </c>
      <c r="C387" s="582" t="s">
        <v>2745</v>
      </c>
      <c r="D387" s="582" t="s">
        <v>1463</v>
      </c>
      <c r="E387" s="582" t="s">
        <v>3906</v>
      </c>
      <c r="F387" s="582">
        <v>37416982</v>
      </c>
      <c r="G387" s="622" t="s">
        <v>3907</v>
      </c>
    </row>
    <row r="388" spans="1:7" ht="18">
      <c r="A388" s="548">
        <v>160</v>
      </c>
      <c r="B388" s="575" t="s">
        <v>3908</v>
      </c>
      <c r="C388" s="575" t="s">
        <v>2745</v>
      </c>
      <c r="D388" s="575" t="s">
        <v>1457</v>
      </c>
      <c r="E388" s="575" t="s">
        <v>3909</v>
      </c>
      <c r="F388" s="575">
        <v>46589868</v>
      </c>
      <c r="G388" s="580" t="s">
        <v>3910</v>
      </c>
    </row>
    <row r="389" spans="1:7" ht="18">
      <c r="A389" s="548">
        <v>161</v>
      </c>
      <c r="B389" s="575" t="s">
        <v>3911</v>
      </c>
      <c r="C389" s="575" t="s">
        <v>2745</v>
      </c>
      <c r="D389" s="575" t="s">
        <v>1457</v>
      </c>
      <c r="E389" s="575" t="s">
        <v>3912</v>
      </c>
      <c r="F389" s="575">
        <v>49601511</v>
      </c>
      <c r="G389" s="580" t="s">
        <v>3913</v>
      </c>
    </row>
    <row r="390" spans="1:7" ht="18">
      <c r="A390" s="548">
        <v>162</v>
      </c>
      <c r="B390" s="575" t="s">
        <v>3914</v>
      </c>
      <c r="C390" s="575" t="s">
        <v>2745</v>
      </c>
      <c r="D390" s="575" t="s">
        <v>1457</v>
      </c>
      <c r="E390" s="575" t="s">
        <v>3915</v>
      </c>
      <c r="F390" s="575">
        <v>30799603</v>
      </c>
      <c r="G390" s="580" t="s">
        <v>3916</v>
      </c>
    </row>
    <row r="391" spans="1:7" ht="18">
      <c r="A391" s="548">
        <v>163</v>
      </c>
      <c r="B391" s="575" t="s">
        <v>3917</v>
      </c>
      <c r="C391" s="575" t="s">
        <v>2745</v>
      </c>
      <c r="D391" s="575" t="s">
        <v>1463</v>
      </c>
      <c r="E391" s="575" t="s">
        <v>3918</v>
      </c>
      <c r="F391" s="575">
        <v>37881615</v>
      </c>
      <c r="G391" s="580" t="s">
        <v>3919</v>
      </c>
    </row>
    <row r="392" spans="1:7" ht="18">
      <c r="A392" s="548">
        <v>164</v>
      </c>
      <c r="B392" s="575" t="s">
        <v>3920</v>
      </c>
      <c r="C392" s="575" t="s">
        <v>2745</v>
      </c>
      <c r="D392" s="575" t="s">
        <v>1463</v>
      </c>
      <c r="E392" s="575" t="s">
        <v>3921</v>
      </c>
      <c r="F392" s="575">
        <v>47713939</v>
      </c>
      <c r="G392" s="580" t="s">
        <v>3922</v>
      </c>
    </row>
    <row r="393" spans="1:7" ht="18">
      <c r="A393" s="548">
        <v>165</v>
      </c>
      <c r="B393" s="610" t="s">
        <v>3923</v>
      </c>
      <c r="C393" s="610" t="s">
        <v>2745</v>
      </c>
      <c r="D393" s="610" t="s">
        <v>1457</v>
      </c>
      <c r="E393" s="610" t="s">
        <v>3924</v>
      </c>
      <c r="F393" s="610">
        <v>42619912</v>
      </c>
      <c r="G393" s="623" t="s">
        <v>3925</v>
      </c>
    </row>
    <row r="394" spans="1:7" ht="18">
      <c r="A394" s="548">
        <v>166</v>
      </c>
      <c r="B394" s="610" t="s">
        <v>3926</v>
      </c>
      <c r="C394" s="610" t="s">
        <v>2745</v>
      </c>
      <c r="D394" s="610" t="s">
        <v>1457</v>
      </c>
      <c r="E394" s="610" t="s">
        <v>3927</v>
      </c>
      <c r="F394" s="610">
        <v>55744827</v>
      </c>
      <c r="G394" s="623" t="s">
        <v>3928</v>
      </c>
    </row>
    <row r="395" spans="1:7" ht="18">
      <c r="A395" s="548">
        <v>167</v>
      </c>
      <c r="B395" s="610" t="s">
        <v>3929</v>
      </c>
      <c r="C395" s="610" t="s">
        <v>2745</v>
      </c>
      <c r="D395" s="610" t="s">
        <v>1457</v>
      </c>
      <c r="E395" s="610" t="s">
        <v>3930</v>
      </c>
      <c r="F395" s="610">
        <v>42619759</v>
      </c>
      <c r="G395" s="623" t="s">
        <v>3931</v>
      </c>
    </row>
    <row r="396" spans="1:7" ht="18">
      <c r="A396" s="548">
        <v>168</v>
      </c>
      <c r="B396" s="610" t="s">
        <v>3932</v>
      </c>
      <c r="C396" s="610" t="s">
        <v>2745</v>
      </c>
      <c r="D396" s="610" t="s">
        <v>1457</v>
      </c>
      <c r="E396" s="610" t="s">
        <v>3933</v>
      </c>
      <c r="F396" s="610">
        <v>41661114</v>
      </c>
      <c r="G396" s="623" t="s">
        <v>3934</v>
      </c>
    </row>
    <row r="397" spans="1:7" ht="18">
      <c r="A397" s="548">
        <v>169</v>
      </c>
      <c r="B397" s="610" t="s">
        <v>3935</v>
      </c>
      <c r="C397" s="610" t="s">
        <v>2745</v>
      </c>
      <c r="D397" s="610" t="s">
        <v>1457</v>
      </c>
      <c r="E397" s="610" t="s">
        <v>3936</v>
      </c>
      <c r="F397" s="610">
        <v>39423687</v>
      </c>
      <c r="G397" s="623" t="s">
        <v>3937</v>
      </c>
    </row>
    <row r="398" spans="1:7" ht="18">
      <c r="A398" s="548">
        <v>170</v>
      </c>
      <c r="B398" s="610" t="s">
        <v>3938</v>
      </c>
      <c r="C398" s="610" t="s">
        <v>2745</v>
      </c>
      <c r="D398" s="610" t="s">
        <v>1457</v>
      </c>
      <c r="E398" s="610" t="s">
        <v>3939</v>
      </c>
      <c r="F398" s="610">
        <v>56833223</v>
      </c>
      <c r="G398" s="624" t="s">
        <v>3940</v>
      </c>
    </row>
    <row r="399" spans="1:7" ht="18">
      <c r="A399" s="548">
        <v>171</v>
      </c>
      <c r="B399" s="610" t="s">
        <v>3941</v>
      </c>
      <c r="C399" s="610" t="s">
        <v>2745</v>
      </c>
      <c r="D399" s="610" t="s">
        <v>1457</v>
      </c>
      <c r="E399" s="610" t="s">
        <v>3942</v>
      </c>
      <c r="F399" s="610">
        <v>54697778</v>
      </c>
      <c r="G399" s="623" t="s">
        <v>3943</v>
      </c>
    </row>
    <row r="400" spans="1:7" ht="18">
      <c r="A400" s="548">
        <v>172</v>
      </c>
      <c r="B400" s="610" t="s">
        <v>3944</v>
      </c>
      <c r="C400" s="610" t="s">
        <v>2745</v>
      </c>
      <c r="D400" s="610" t="s">
        <v>1457</v>
      </c>
      <c r="E400" s="610" t="s">
        <v>3945</v>
      </c>
      <c r="F400" s="610">
        <v>47649290</v>
      </c>
      <c r="G400" s="623" t="s">
        <v>3946</v>
      </c>
    </row>
    <row r="401" spans="1:7" ht="18">
      <c r="A401" s="548">
        <v>173</v>
      </c>
      <c r="B401" s="610" t="s">
        <v>3947</v>
      </c>
      <c r="C401" s="610" t="s">
        <v>2745</v>
      </c>
      <c r="D401" s="610" t="s">
        <v>1457</v>
      </c>
      <c r="E401" s="610" t="s">
        <v>3930</v>
      </c>
      <c r="F401" s="610">
        <v>55950831</v>
      </c>
      <c r="G401" s="623" t="s">
        <v>3948</v>
      </c>
    </row>
    <row r="402" spans="1:7" ht="18">
      <c r="A402" s="548">
        <v>174</v>
      </c>
      <c r="B402" s="625" t="s">
        <v>3949</v>
      </c>
      <c r="C402" s="625" t="s">
        <v>2745</v>
      </c>
      <c r="D402" s="625" t="s">
        <v>1457</v>
      </c>
      <c r="E402" s="625" t="s">
        <v>3950</v>
      </c>
      <c r="F402" s="625">
        <v>54484939</v>
      </c>
      <c r="G402" s="574" t="s">
        <v>3951</v>
      </c>
    </row>
    <row r="403" spans="1:7" ht="18">
      <c r="A403" s="548">
        <v>175</v>
      </c>
      <c r="B403" s="625" t="s">
        <v>3952</v>
      </c>
      <c r="C403" s="625" t="s">
        <v>2745</v>
      </c>
      <c r="D403" s="625" t="s">
        <v>1457</v>
      </c>
      <c r="E403" s="625" t="s">
        <v>3953</v>
      </c>
      <c r="F403" s="625">
        <v>40533940</v>
      </c>
      <c r="G403" s="574" t="s">
        <v>3954</v>
      </c>
    </row>
    <row r="404" spans="1:7" ht="18">
      <c r="A404" s="548">
        <v>176</v>
      </c>
      <c r="B404" s="625" t="s">
        <v>3955</v>
      </c>
      <c r="C404" s="625" t="s">
        <v>2745</v>
      </c>
      <c r="D404" s="625" t="s">
        <v>1463</v>
      </c>
      <c r="E404" s="625" t="s">
        <v>3956</v>
      </c>
      <c r="F404" s="625">
        <v>41193013</v>
      </c>
      <c r="G404" s="626" t="s">
        <v>3957</v>
      </c>
    </row>
    <row r="405" spans="1:7" ht="18">
      <c r="A405" s="548">
        <v>177</v>
      </c>
      <c r="B405" s="625" t="s">
        <v>3958</v>
      </c>
      <c r="C405" s="625" t="s">
        <v>2745</v>
      </c>
      <c r="D405" s="625" t="s">
        <v>1457</v>
      </c>
      <c r="E405" s="625" t="s">
        <v>3959</v>
      </c>
      <c r="F405" s="625">
        <v>47698859</v>
      </c>
      <c r="G405" s="574" t="s">
        <v>3960</v>
      </c>
    </row>
    <row r="406" spans="1:7" ht="18">
      <c r="A406" s="548">
        <v>178</v>
      </c>
      <c r="B406" s="625" t="s">
        <v>3961</v>
      </c>
      <c r="C406" s="625" t="s">
        <v>2745</v>
      </c>
      <c r="D406" s="625" t="s">
        <v>1457</v>
      </c>
      <c r="E406" s="625" t="s">
        <v>2791</v>
      </c>
      <c r="F406" s="625">
        <v>51385489</v>
      </c>
      <c r="G406" s="574" t="s">
        <v>3962</v>
      </c>
    </row>
    <row r="407" spans="1:7" ht="90">
      <c r="A407" s="548">
        <v>179</v>
      </c>
      <c r="B407" s="625" t="s">
        <v>3963</v>
      </c>
      <c r="C407" s="625" t="s">
        <v>2745</v>
      </c>
      <c r="D407" s="625" t="s">
        <v>1457</v>
      </c>
      <c r="E407" s="627" t="s">
        <v>3964</v>
      </c>
      <c r="F407" s="625">
        <v>57228818</v>
      </c>
      <c r="G407" s="574" t="s">
        <v>3965</v>
      </c>
    </row>
    <row r="408" spans="1:7" ht="96.75">
      <c r="A408" s="548">
        <v>180</v>
      </c>
      <c r="B408" s="628" t="s">
        <v>3966</v>
      </c>
      <c r="C408" s="628" t="s">
        <v>2745</v>
      </c>
      <c r="D408" s="628" t="s">
        <v>3967</v>
      </c>
      <c r="E408" s="629" t="s">
        <v>3968</v>
      </c>
      <c r="F408" s="628">
        <v>41133107</v>
      </c>
      <c r="G408" s="630" t="s">
        <v>3969</v>
      </c>
    </row>
    <row r="409" spans="1:7" ht="60.75">
      <c r="A409" s="548">
        <v>181</v>
      </c>
      <c r="B409" s="628" t="s">
        <v>3970</v>
      </c>
      <c r="C409" s="628" t="s">
        <v>2745</v>
      </c>
      <c r="D409" s="628" t="s">
        <v>3967</v>
      </c>
      <c r="E409" s="629" t="s">
        <v>3971</v>
      </c>
      <c r="F409" s="628">
        <v>34973191</v>
      </c>
      <c r="G409" s="630" t="s">
        <v>3972</v>
      </c>
    </row>
    <row r="410" spans="1:7" ht="96.75">
      <c r="A410" s="548">
        <v>182</v>
      </c>
      <c r="B410" s="628" t="s">
        <v>3973</v>
      </c>
      <c r="C410" s="628" t="s">
        <v>2745</v>
      </c>
      <c r="D410" s="628" t="s">
        <v>3967</v>
      </c>
      <c r="E410" s="629" t="s">
        <v>3974</v>
      </c>
      <c r="F410" s="628">
        <v>59956210</v>
      </c>
      <c r="G410" s="630" t="s">
        <v>3975</v>
      </c>
    </row>
    <row r="411" spans="1:7" ht="60.75">
      <c r="A411" s="548">
        <v>183</v>
      </c>
      <c r="B411" s="628" t="s">
        <v>3976</v>
      </c>
      <c r="C411" s="628" t="s">
        <v>2745</v>
      </c>
      <c r="D411" s="628" t="s">
        <v>3977</v>
      </c>
      <c r="E411" s="629" t="s">
        <v>3978</v>
      </c>
      <c r="F411" s="628">
        <v>42663845</v>
      </c>
      <c r="G411" s="630" t="s">
        <v>3979</v>
      </c>
    </row>
    <row r="412" spans="1:7" ht="60.75">
      <c r="A412" s="548">
        <v>184</v>
      </c>
      <c r="B412" s="628" t="s">
        <v>3980</v>
      </c>
      <c r="C412" s="628" t="s">
        <v>2745</v>
      </c>
      <c r="D412" s="628" t="s">
        <v>3967</v>
      </c>
      <c r="E412" s="629" t="s">
        <v>3981</v>
      </c>
      <c r="F412" s="628">
        <v>31807953</v>
      </c>
      <c r="G412" s="630" t="s">
        <v>3982</v>
      </c>
    </row>
    <row r="413" spans="1:7" ht="72.75">
      <c r="A413" s="548">
        <v>185</v>
      </c>
      <c r="B413" s="628" t="s">
        <v>3983</v>
      </c>
      <c r="C413" s="628" t="s">
        <v>2745</v>
      </c>
      <c r="D413" s="628" t="s">
        <v>3984</v>
      </c>
      <c r="E413" s="629" t="s">
        <v>3985</v>
      </c>
      <c r="F413" s="628">
        <v>35405003</v>
      </c>
      <c r="G413" s="630" t="s">
        <v>3986</v>
      </c>
    </row>
    <row r="414" spans="1:7" ht="96.75">
      <c r="A414" s="548">
        <v>186</v>
      </c>
      <c r="B414" s="628" t="s">
        <v>3987</v>
      </c>
      <c r="C414" s="628" t="s">
        <v>2745</v>
      </c>
      <c r="D414" s="628" t="s">
        <v>3977</v>
      </c>
      <c r="E414" s="629" t="s">
        <v>3988</v>
      </c>
      <c r="F414" s="628">
        <v>47290542</v>
      </c>
      <c r="G414" s="630" t="s">
        <v>3989</v>
      </c>
    </row>
    <row r="415" spans="1:7" ht="72.75">
      <c r="A415" s="548">
        <v>189</v>
      </c>
      <c r="B415" s="628" t="s">
        <v>3990</v>
      </c>
      <c r="C415" s="628" t="s">
        <v>2745</v>
      </c>
      <c r="D415" s="628" t="s">
        <v>3977</v>
      </c>
      <c r="E415" s="629" t="s">
        <v>3991</v>
      </c>
      <c r="F415" s="628">
        <v>58498888</v>
      </c>
      <c r="G415" s="630" t="s">
        <v>3992</v>
      </c>
    </row>
    <row r="417" spans="1:7" ht="45">
      <c r="A417" s="545" t="s">
        <v>3</v>
      </c>
      <c r="B417" s="545" t="s">
        <v>1960</v>
      </c>
      <c r="C417" s="631" t="s">
        <v>5</v>
      </c>
      <c r="D417" s="546" t="s">
        <v>3415</v>
      </c>
      <c r="E417" s="546" t="s">
        <v>1263</v>
      </c>
      <c r="F417" s="546" t="s">
        <v>889</v>
      </c>
      <c r="G417" s="547" t="s">
        <v>0</v>
      </c>
    </row>
    <row r="418" spans="1:7">
      <c r="A418" s="229">
        <v>1</v>
      </c>
      <c r="B418" s="610" t="s">
        <v>3993</v>
      </c>
      <c r="C418" s="610" t="s">
        <v>2745</v>
      </c>
      <c r="D418" s="610" t="s">
        <v>1463</v>
      </c>
      <c r="E418" s="610" t="s">
        <v>3994</v>
      </c>
      <c r="F418" s="610">
        <v>42882084</v>
      </c>
      <c r="G418" s="632" t="s">
        <v>3995</v>
      </c>
    </row>
    <row r="419" spans="1:7">
      <c r="A419" s="229">
        <v>2</v>
      </c>
      <c r="B419" s="610" t="s">
        <v>3996</v>
      </c>
      <c r="C419" s="610" t="s">
        <v>2745</v>
      </c>
      <c r="D419" s="610" t="s">
        <v>1463</v>
      </c>
      <c r="E419" s="610" t="s">
        <v>3997</v>
      </c>
      <c r="F419" s="610">
        <v>55943693</v>
      </c>
      <c r="G419" s="632" t="s">
        <v>3998</v>
      </c>
    </row>
    <row r="420" spans="1:7" ht="86.25">
      <c r="A420" s="229">
        <v>3</v>
      </c>
      <c r="B420" s="633" t="s">
        <v>3999</v>
      </c>
      <c r="C420" s="634" t="s">
        <v>2745</v>
      </c>
      <c r="D420" s="634" t="s">
        <v>1463</v>
      </c>
      <c r="E420" s="633" t="s">
        <v>4000</v>
      </c>
      <c r="F420" s="634" t="s">
        <v>4001</v>
      </c>
      <c r="G420" s="635" t="s">
        <v>4002</v>
      </c>
    </row>
    <row r="421" spans="1:7" ht="72">
      <c r="A421" s="229">
        <v>4</v>
      </c>
      <c r="B421" s="636" t="s">
        <v>4003</v>
      </c>
      <c r="C421" s="636" t="s">
        <v>2745</v>
      </c>
      <c r="D421" s="637" t="s">
        <v>1457</v>
      </c>
      <c r="E421" s="638" t="s">
        <v>4004</v>
      </c>
      <c r="F421" s="639">
        <v>40164153</v>
      </c>
      <c r="G421" s="565" t="s">
        <v>4005</v>
      </c>
    </row>
    <row r="422" spans="1:7" ht="100.5">
      <c r="A422" s="229">
        <v>5</v>
      </c>
      <c r="B422" s="636" t="s">
        <v>4006</v>
      </c>
      <c r="C422" s="636" t="s">
        <v>2745</v>
      </c>
      <c r="D422" s="637" t="s">
        <v>1457</v>
      </c>
      <c r="E422" s="638" t="s">
        <v>4007</v>
      </c>
      <c r="F422" s="639">
        <v>50134984</v>
      </c>
      <c r="G422" s="565" t="s">
        <v>4008</v>
      </c>
    </row>
    <row r="423" spans="1:7" ht="86.25">
      <c r="A423" s="229">
        <v>6</v>
      </c>
      <c r="B423" s="636" t="s">
        <v>4009</v>
      </c>
      <c r="C423" s="636" t="s">
        <v>2745</v>
      </c>
      <c r="D423" s="637" t="s">
        <v>1457</v>
      </c>
      <c r="E423" s="638" t="s">
        <v>4010</v>
      </c>
      <c r="F423" s="639">
        <v>51101335</v>
      </c>
      <c r="G423" s="565" t="s">
        <v>4011</v>
      </c>
    </row>
    <row r="424" spans="1:7" ht="114.75">
      <c r="A424" s="229">
        <v>7</v>
      </c>
      <c r="B424" s="636" t="s">
        <v>4012</v>
      </c>
      <c r="C424" s="636" t="s">
        <v>2745</v>
      </c>
      <c r="D424" s="637" t="s">
        <v>1457</v>
      </c>
      <c r="E424" s="638" t="s">
        <v>3514</v>
      </c>
      <c r="F424" s="639">
        <v>49854083</v>
      </c>
      <c r="G424" s="565" t="s">
        <v>4013</v>
      </c>
    </row>
    <row r="425" spans="1:7" ht="114.75">
      <c r="A425" s="229">
        <v>8</v>
      </c>
      <c r="B425" s="640" t="s">
        <v>4014</v>
      </c>
      <c r="C425" s="639" t="s">
        <v>2745</v>
      </c>
      <c r="D425" s="637" t="s">
        <v>1463</v>
      </c>
      <c r="E425" s="638" t="s">
        <v>4015</v>
      </c>
      <c r="F425" s="639">
        <v>54144285</v>
      </c>
      <c r="G425" s="565" t="s">
        <v>4016</v>
      </c>
    </row>
    <row r="426" spans="1:7">
      <c r="A426" s="229">
        <v>9</v>
      </c>
      <c r="B426" s="641" t="s">
        <v>4017</v>
      </c>
      <c r="C426" s="641" t="s">
        <v>358</v>
      </c>
      <c r="D426" s="641" t="s">
        <v>1457</v>
      </c>
      <c r="E426" s="641" t="s">
        <v>4018</v>
      </c>
      <c r="F426" s="641" t="s">
        <v>4019</v>
      </c>
      <c r="G426" s="574" t="s">
        <v>4020</v>
      </c>
    </row>
    <row r="427" spans="1:7">
      <c r="A427" s="229">
        <v>10</v>
      </c>
      <c r="B427" s="641" t="s">
        <v>4021</v>
      </c>
      <c r="C427" s="641" t="s">
        <v>206</v>
      </c>
      <c r="D427" s="641" t="s">
        <v>1457</v>
      </c>
      <c r="E427" s="641" t="s">
        <v>4022</v>
      </c>
      <c r="F427" s="641" t="s">
        <v>4023</v>
      </c>
      <c r="G427" s="574" t="s">
        <v>4024</v>
      </c>
    </row>
    <row r="428" spans="1:7">
      <c r="A428" s="229">
        <v>11</v>
      </c>
      <c r="B428" s="641" t="s">
        <v>4025</v>
      </c>
      <c r="C428" s="641" t="s">
        <v>358</v>
      </c>
      <c r="D428" s="641" t="s">
        <v>1457</v>
      </c>
      <c r="E428" s="641" t="s">
        <v>4026</v>
      </c>
      <c r="F428" s="641" t="s">
        <v>4027</v>
      </c>
      <c r="G428" s="574" t="s">
        <v>4028</v>
      </c>
    </row>
    <row r="429" spans="1:7">
      <c r="A429" s="229">
        <v>12</v>
      </c>
      <c r="B429" s="642" t="s">
        <v>4029</v>
      </c>
      <c r="C429" s="642" t="s">
        <v>2745</v>
      </c>
      <c r="D429" s="642" t="s">
        <v>1457</v>
      </c>
      <c r="E429" s="643" t="s">
        <v>4030</v>
      </c>
      <c r="F429" s="642">
        <v>56177168</v>
      </c>
      <c r="G429" s="644" t="s">
        <v>4031</v>
      </c>
    </row>
    <row r="430" spans="1:7">
      <c r="A430" s="229">
        <v>13</v>
      </c>
      <c r="B430" s="642" t="s">
        <v>4032</v>
      </c>
      <c r="C430" s="642" t="s">
        <v>2745</v>
      </c>
      <c r="D430" s="642" t="s">
        <v>1457</v>
      </c>
      <c r="E430" s="643" t="s">
        <v>4033</v>
      </c>
      <c r="F430" s="642">
        <v>51949588</v>
      </c>
      <c r="G430" s="644" t="s">
        <v>4034</v>
      </c>
    </row>
    <row r="431" spans="1:7">
      <c r="A431" s="229">
        <v>14</v>
      </c>
      <c r="B431" s="642" t="s">
        <v>4035</v>
      </c>
      <c r="C431" s="642" t="s">
        <v>2745</v>
      </c>
      <c r="D431" s="642" t="s">
        <v>1457</v>
      </c>
      <c r="E431" s="643" t="s">
        <v>4036</v>
      </c>
      <c r="F431" s="642">
        <v>30775847</v>
      </c>
      <c r="G431" s="644" t="s">
        <v>4037</v>
      </c>
    </row>
    <row r="432" spans="1:7">
      <c r="A432" s="229">
        <v>15</v>
      </c>
      <c r="B432" s="642" t="s">
        <v>4038</v>
      </c>
      <c r="C432" s="642" t="s">
        <v>2745</v>
      </c>
      <c r="D432" s="642" t="s">
        <v>1457</v>
      </c>
      <c r="E432" s="643" t="s">
        <v>4039</v>
      </c>
      <c r="F432" s="642">
        <v>54413323</v>
      </c>
      <c r="G432" s="644" t="s">
        <v>4040</v>
      </c>
    </row>
    <row r="433" spans="1:7" ht="75">
      <c r="A433" s="229">
        <v>16</v>
      </c>
      <c r="B433" s="645" t="s">
        <v>4041</v>
      </c>
      <c r="C433" s="645" t="s">
        <v>2745</v>
      </c>
      <c r="D433" s="646" t="s">
        <v>1457</v>
      </c>
      <c r="E433" s="647" t="s">
        <v>4042</v>
      </c>
      <c r="F433" s="645">
        <v>49283343</v>
      </c>
      <c r="G433" s="580" t="s">
        <v>4043</v>
      </c>
    </row>
    <row r="434" spans="1:7" ht="75">
      <c r="A434" s="229">
        <v>17</v>
      </c>
      <c r="B434" s="645" t="s">
        <v>4044</v>
      </c>
      <c r="C434" s="645" t="s">
        <v>2745</v>
      </c>
      <c r="D434" s="646" t="s">
        <v>1457</v>
      </c>
      <c r="E434" s="647" t="s">
        <v>4045</v>
      </c>
      <c r="F434" s="645">
        <v>55175681</v>
      </c>
      <c r="G434" s="580" t="s">
        <v>4046</v>
      </c>
    </row>
    <row r="435" spans="1:7" ht="135">
      <c r="A435" s="229">
        <v>18</v>
      </c>
      <c r="B435" s="645" t="s">
        <v>4047</v>
      </c>
      <c r="C435" s="645" t="s">
        <v>2745</v>
      </c>
      <c r="D435" s="646" t="s">
        <v>1457</v>
      </c>
      <c r="E435" s="647" t="s">
        <v>4048</v>
      </c>
      <c r="F435" s="645">
        <v>51126799</v>
      </c>
      <c r="G435" s="580" t="s">
        <v>4049</v>
      </c>
    </row>
    <row r="436" spans="1:7">
      <c r="A436" s="229">
        <v>19</v>
      </c>
      <c r="B436" s="628" t="s">
        <v>4050</v>
      </c>
      <c r="C436" s="628" t="s">
        <v>2745</v>
      </c>
      <c r="D436" s="628" t="s">
        <v>1463</v>
      </c>
      <c r="E436" s="628" t="s">
        <v>3667</v>
      </c>
      <c r="F436" s="628">
        <v>54620526</v>
      </c>
      <c r="G436" s="580" t="s">
        <v>4051</v>
      </c>
    </row>
    <row r="437" spans="1:7">
      <c r="A437" s="229">
        <v>20</v>
      </c>
      <c r="B437" s="628" t="s">
        <v>4052</v>
      </c>
      <c r="C437" s="628" t="s">
        <v>2745</v>
      </c>
      <c r="D437" s="628" t="s">
        <v>1457</v>
      </c>
      <c r="E437" s="628" t="s">
        <v>4053</v>
      </c>
      <c r="F437" s="628">
        <v>57613579</v>
      </c>
      <c r="G437" s="580" t="s">
        <v>4054</v>
      </c>
    </row>
    <row r="438" spans="1:7">
      <c r="A438" s="229">
        <v>21</v>
      </c>
      <c r="B438" s="648" t="s">
        <v>4055</v>
      </c>
      <c r="C438" s="648" t="s">
        <v>3082</v>
      </c>
      <c r="D438" s="648" t="s">
        <v>1457</v>
      </c>
      <c r="E438" s="648" t="s">
        <v>4056</v>
      </c>
      <c r="F438" s="648">
        <v>46522215</v>
      </c>
      <c r="G438" s="649" t="s">
        <v>4057</v>
      </c>
    </row>
    <row r="439" spans="1:7" ht="105">
      <c r="A439" s="229">
        <v>22</v>
      </c>
      <c r="B439" s="650" t="s">
        <v>4058</v>
      </c>
      <c r="C439" s="651" t="s">
        <v>2745</v>
      </c>
      <c r="D439" s="652" t="s">
        <v>1344</v>
      </c>
      <c r="E439" s="650" t="s">
        <v>3695</v>
      </c>
      <c r="F439" s="651">
        <v>59463954</v>
      </c>
      <c r="G439" s="653" t="s">
        <v>4059</v>
      </c>
    </row>
    <row r="440" spans="1:7" ht="75">
      <c r="A440" s="229">
        <v>23</v>
      </c>
      <c r="B440" s="654" t="s">
        <v>4060</v>
      </c>
      <c r="C440" s="654" t="s">
        <v>2745</v>
      </c>
      <c r="D440" s="654" t="s">
        <v>1457</v>
      </c>
      <c r="E440" s="654" t="s">
        <v>4061</v>
      </c>
      <c r="F440" s="654">
        <v>41049030</v>
      </c>
      <c r="G440" s="596" t="s">
        <v>4062</v>
      </c>
    </row>
    <row r="441" spans="1:7">
      <c r="A441" s="229">
        <v>24</v>
      </c>
      <c r="B441" s="655" t="s">
        <v>4063</v>
      </c>
      <c r="C441" s="655" t="s">
        <v>2745</v>
      </c>
      <c r="D441" s="655" t="s">
        <v>1457</v>
      </c>
      <c r="E441" s="655" t="s">
        <v>4064</v>
      </c>
      <c r="F441" s="656">
        <v>78684007</v>
      </c>
      <c r="G441" s="580" t="s">
        <v>4065</v>
      </c>
    </row>
    <row r="442" spans="1:7">
      <c r="A442" s="229">
        <v>25</v>
      </c>
      <c r="B442" s="655" t="s">
        <v>4066</v>
      </c>
      <c r="C442" s="655" t="s">
        <v>2745</v>
      </c>
      <c r="D442" s="657" t="s">
        <v>1457</v>
      </c>
      <c r="E442" s="655" t="s">
        <v>3369</v>
      </c>
      <c r="F442" s="656">
        <v>50574917</v>
      </c>
      <c r="G442" s="580" t="s">
        <v>4067</v>
      </c>
    </row>
    <row r="443" spans="1:7">
      <c r="A443" s="229">
        <v>26</v>
      </c>
      <c r="B443" s="655" t="s">
        <v>4068</v>
      </c>
      <c r="C443" s="655" t="s">
        <v>2745</v>
      </c>
      <c r="D443" s="657" t="s">
        <v>1457</v>
      </c>
      <c r="E443" s="655" t="s">
        <v>4069</v>
      </c>
      <c r="F443" s="656">
        <v>54159940</v>
      </c>
      <c r="G443" s="580" t="s">
        <v>4070</v>
      </c>
    </row>
    <row r="444" spans="1:7">
      <c r="A444" s="229">
        <v>27</v>
      </c>
      <c r="B444" s="655" t="s">
        <v>1096</v>
      </c>
      <c r="C444" s="655" t="s">
        <v>2745</v>
      </c>
      <c r="D444" s="657" t="s">
        <v>1457</v>
      </c>
      <c r="E444" s="655" t="s">
        <v>4071</v>
      </c>
      <c r="F444" s="656">
        <v>59088016</v>
      </c>
      <c r="G444" s="580" t="s">
        <v>4072</v>
      </c>
    </row>
    <row r="445" spans="1:7">
      <c r="A445" s="229">
        <v>28</v>
      </c>
      <c r="B445" s="655" t="s">
        <v>4073</v>
      </c>
      <c r="C445" s="655" t="s">
        <v>2745</v>
      </c>
      <c r="D445" s="657" t="s">
        <v>1457</v>
      </c>
      <c r="E445" s="655" t="s">
        <v>4074</v>
      </c>
      <c r="F445" s="656">
        <v>78684007</v>
      </c>
      <c r="G445" s="580" t="s">
        <v>4075</v>
      </c>
    </row>
    <row r="446" spans="1:7">
      <c r="A446" s="229">
        <v>29</v>
      </c>
      <c r="B446" s="628" t="s">
        <v>4076</v>
      </c>
      <c r="C446" s="628" t="s">
        <v>2745</v>
      </c>
      <c r="D446" s="628" t="s">
        <v>1463</v>
      </c>
      <c r="E446" s="628" t="s">
        <v>4077</v>
      </c>
      <c r="F446" s="628">
        <v>44779345</v>
      </c>
      <c r="G446" s="580" t="s">
        <v>4078</v>
      </c>
    </row>
    <row r="447" spans="1:7">
      <c r="A447" s="229">
        <v>30</v>
      </c>
      <c r="B447" s="610" t="s">
        <v>4079</v>
      </c>
      <c r="C447" s="610" t="s">
        <v>2745</v>
      </c>
      <c r="D447" s="610">
        <v>11</v>
      </c>
      <c r="E447" s="610" t="s">
        <v>4080</v>
      </c>
      <c r="F447" s="610">
        <v>33977650</v>
      </c>
      <c r="G447" s="604" t="s">
        <v>4081</v>
      </c>
    </row>
    <row r="448" spans="1:7" ht="90">
      <c r="A448" s="229">
        <v>31</v>
      </c>
      <c r="B448" s="658" t="s">
        <v>4082</v>
      </c>
      <c r="C448" s="658" t="s">
        <v>2745</v>
      </c>
      <c r="D448" s="658" t="s">
        <v>1463</v>
      </c>
      <c r="E448" s="659" t="s">
        <v>4083</v>
      </c>
      <c r="F448" s="658">
        <v>33189322</v>
      </c>
      <c r="G448" s="660" t="s">
        <v>4084</v>
      </c>
    </row>
    <row r="449" spans="1:7" ht="72">
      <c r="A449" s="229">
        <v>32</v>
      </c>
      <c r="B449" s="636" t="s">
        <v>4085</v>
      </c>
      <c r="C449" s="636" t="s">
        <v>2745</v>
      </c>
      <c r="D449" s="637" t="s">
        <v>1457</v>
      </c>
      <c r="E449" s="638" t="s">
        <v>4086</v>
      </c>
      <c r="F449" s="639" t="s">
        <v>4087</v>
      </c>
      <c r="G449" s="661" t="s">
        <v>4088</v>
      </c>
    </row>
    <row r="450" spans="1:7" ht="86.25">
      <c r="A450" s="229">
        <v>33</v>
      </c>
      <c r="B450" s="636" t="s">
        <v>4089</v>
      </c>
      <c r="C450" s="636" t="s">
        <v>2745</v>
      </c>
      <c r="D450" s="662" t="s">
        <v>1338</v>
      </c>
      <c r="E450" s="638" t="s">
        <v>4090</v>
      </c>
      <c r="F450" s="639" t="s">
        <v>4091</v>
      </c>
      <c r="G450" s="596" t="s">
        <v>4092</v>
      </c>
    </row>
    <row r="451" spans="1:7">
      <c r="A451" s="229">
        <v>34</v>
      </c>
      <c r="B451" s="663" t="s">
        <v>4093</v>
      </c>
      <c r="C451" s="663" t="s">
        <v>2745</v>
      </c>
      <c r="D451" s="663" t="s">
        <v>1457</v>
      </c>
      <c r="E451" s="663" t="s">
        <v>4094</v>
      </c>
      <c r="F451" s="663">
        <v>56485498</v>
      </c>
      <c r="G451" s="565" t="s">
        <v>4095</v>
      </c>
    </row>
    <row r="452" spans="1:7" ht="75">
      <c r="A452" s="229">
        <v>35</v>
      </c>
      <c r="B452" s="663" t="s">
        <v>4096</v>
      </c>
      <c r="C452" s="663" t="s">
        <v>2745</v>
      </c>
      <c r="D452" s="663" t="s">
        <v>1457</v>
      </c>
      <c r="E452" s="664" t="s">
        <v>4097</v>
      </c>
      <c r="F452" s="663">
        <v>59860099</v>
      </c>
      <c r="G452" s="580" t="s">
        <v>4098</v>
      </c>
    </row>
    <row r="453" spans="1:7">
      <c r="A453" s="229">
        <v>36</v>
      </c>
      <c r="B453" s="628" t="s">
        <v>4099</v>
      </c>
      <c r="C453" s="628" t="s">
        <v>2745</v>
      </c>
      <c r="D453" s="628" t="s">
        <v>1457</v>
      </c>
      <c r="E453" s="628" t="s">
        <v>2745</v>
      </c>
      <c r="F453" s="628">
        <v>32717889</v>
      </c>
      <c r="G453" s="580" t="s">
        <v>4100</v>
      </c>
    </row>
    <row r="454" spans="1:7">
      <c r="A454" s="229">
        <v>37</v>
      </c>
      <c r="B454" s="665" t="s">
        <v>4101</v>
      </c>
      <c r="C454" s="642" t="s">
        <v>2745</v>
      </c>
      <c r="D454" s="642" t="s">
        <v>1457</v>
      </c>
      <c r="E454" s="642" t="s">
        <v>4102</v>
      </c>
      <c r="F454" s="642">
        <v>49862141</v>
      </c>
      <c r="G454" s="580" t="s">
        <v>4103</v>
      </c>
    </row>
    <row r="455" spans="1:7">
      <c r="A455" s="229">
        <v>38</v>
      </c>
      <c r="B455" s="665" t="s">
        <v>4104</v>
      </c>
      <c r="C455" s="642" t="s">
        <v>2745</v>
      </c>
      <c r="D455" s="642" t="s">
        <v>1457</v>
      </c>
      <c r="E455" s="642" t="s">
        <v>4105</v>
      </c>
      <c r="F455" s="642">
        <v>48697286</v>
      </c>
      <c r="G455" s="580" t="s">
        <v>4106</v>
      </c>
    </row>
    <row r="456" spans="1:7">
      <c r="A456" s="229">
        <v>39</v>
      </c>
      <c r="B456" s="666" t="s">
        <v>4107</v>
      </c>
      <c r="C456" s="666" t="s">
        <v>2745</v>
      </c>
      <c r="D456" s="666" t="s">
        <v>1463</v>
      </c>
      <c r="E456" s="666" t="s">
        <v>4108</v>
      </c>
      <c r="F456" s="666">
        <v>51290542</v>
      </c>
      <c r="G456" s="580" t="s">
        <v>4109</v>
      </c>
    </row>
    <row r="457" spans="1:7">
      <c r="A457" s="229">
        <v>40</v>
      </c>
      <c r="B457" s="610" t="s">
        <v>4110</v>
      </c>
      <c r="C457" s="610" t="s">
        <v>2745</v>
      </c>
      <c r="D457" s="610">
        <v>11</v>
      </c>
      <c r="E457" s="610" t="s">
        <v>3924</v>
      </c>
      <c r="F457" s="610">
        <v>56916840</v>
      </c>
      <c r="G457" s="623" t="s">
        <v>4111</v>
      </c>
    </row>
    <row r="458" spans="1:7">
      <c r="A458" s="229">
        <v>41</v>
      </c>
      <c r="B458" s="610" t="s">
        <v>4112</v>
      </c>
      <c r="C458" s="610" t="s">
        <v>2745</v>
      </c>
      <c r="D458" s="610">
        <v>11</v>
      </c>
      <c r="E458" s="610" t="s">
        <v>4113</v>
      </c>
      <c r="F458" s="610">
        <v>55785188</v>
      </c>
      <c r="G458" s="623" t="s">
        <v>4114</v>
      </c>
    </row>
    <row r="459" spans="1:7">
      <c r="A459" s="229">
        <v>42</v>
      </c>
      <c r="B459" s="610" t="s">
        <v>4115</v>
      </c>
      <c r="C459" s="610" t="s">
        <v>2745</v>
      </c>
      <c r="D459" s="610">
        <v>11</v>
      </c>
      <c r="E459" s="610" t="s">
        <v>4116</v>
      </c>
      <c r="F459" s="610">
        <v>41029812</v>
      </c>
      <c r="G459" s="623" t="s">
        <v>4117</v>
      </c>
    </row>
    <row r="460" spans="1:7">
      <c r="A460" s="229">
        <v>43</v>
      </c>
      <c r="B460" s="625" t="s">
        <v>4118</v>
      </c>
      <c r="C460" s="625" t="s">
        <v>2745</v>
      </c>
      <c r="D460" s="625" t="s">
        <v>1457</v>
      </c>
      <c r="E460" s="625" t="s">
        <v>4119</v>
      </c>
      <c r="F460" s="625">
        <v>42143763</v>
      </c>
      <c r="G460" s="574" t="s">
        <v>4120</v>
      </c>
    </row>
    <row r="461" spans="1:7">
      <c r="A461" s="229">
        <v>44</v>
      </c>
      <c r="B461" s="625" t="s">
        <v>4121</v>
      </c>
      <c r="C461" s="625" t="s">
        <v>2745</v>
      </c>
      <c r="D461" s="625" t="s">
        <v>1457</v>
      </c>
      <c r="E461" s="625" t="s">
        <v>2791</v>
      </c>
      <c r="F461" s="625">
        <v>59406089</v>
      </c>
      <c r="G461" s="574" t="s">
        <v>4122</v>
      </c>
    </row>
    <row r="462" spans="1:7" ht="48">
      <c r="B462" s="628" t="s">
        <v>4123</v>
      </c>
      <c r="C462" s="628" t="s">
        <v>2745</v>
      </c>
      <c r="D462" s="628" t="s">
        <v>3967</v>
      </c>
      <c r="E462" s="667" t="s">
        <v>4124</v>
      </c>
      <c r="F462" s="628">
        <v>54648677</v>
      </c>
      <c r="G462" s="668" t="s">
        <v>4125</v>
      </c>
    </row>
    <row r="463" spans="1:7">
      <c r="B463" s="628" t="s">
        <v>4126</v>
      </c>
      <c r="C463" s="628" t="s">
        <v>2745</v>
      </c>
      <c r="D463" s="628" t="s">
        <v>3967</v>
      </c>
      <c r="E463" s="669" t="s">
        <v>4127</v>
      </c>
      <c r="F463" s="628">
        <v>42716947</v>
      </c>
      <c r="G463" s="668" t="s">
        <v>4128</v>
      </c>
    </row>
    <row r="464" spans="1:7">
      <c r="B464" s="628" t="s">
        <v>4129</v>
      </c>
      <c r="C464" s="628" t="s">
        <v>2745</v>
      </c>
      <c r="D464" s="628" t="s">
        <v>3967</v>
      </c>
      <c r="E464" s="669" t="s">
        <v>4130</v>
      </c>
      <c r="F464" s="628">
        <v>54909436</v>
      </c>
      <c r="G464" s="670" t="s">
        <v>4131</v>
      </c>
    </row>
    <row r="466" spans="1:7" ht="45">
      <c r="A466" s="545" t="s">
        <v>3</v>
      </c>
      <c r="B466" s="545" t="s">
        <v>1960</v>
      </c>
      <c r="C466" s="545" t="s">
        <v>5</v>
      </c>
      <c r="D466" s="546" t="s">
        <v>3415</v>
      </c>
      <c r="E466" s="546" t="s">
        <v>1263</v>
      </c>
      <c r="F466" s="546" t="s">
        <v>889</v>
      </c>
      <c r="G466" s="547" t="s">
        <v>0</v>
      </c>
    </row>
    <row r="467" spans="1:7">
      <c r="A467" s="229">
        <v>1</v>
      </c>
      <c r="B467" s="66" t="s">
        <v>4132</v>
      </c>
      <c r="C467" s="66" t="s">
        <v>2791</v>
      </c>
      <c r="D467" s="66" t="s">
        <v>4133</v>
      </c>
      <c r="E467" s="229" t="s">
        <v>4134</v>
      </c>
      <c r="F467" s="66" t="s">
        <v>4135</v>
      </c>
      <c r="G467" s="231" t="s">
        <v>4136</v>
      </c>
    </row>
    <row r="468" spans="1:7" ht="72">
      <c r="A468" s="229">
        <v>2</v>
      </c>
      <c r="B468" s="671" t="s">
        <v>4137</v>
      </c>
      <c r="C468" s="672" t="s">
        <v>2745</v>
      </c>
      <c r="D468" s="673" t="s">
        <v>1369</v>
      </c>
      <c r="E468" s="674" t="s">
        <v>4138</v>
      </c>
      <c r="F468" s="675" t="s">
        <v>4087</v>
      </c>
      <c r="G468" s="676" t="s">
        <v>4139</v>
      </c>
    </row>
    <row r="469" spans="1:7">
      <c r="A469" s="229"/>
      <c r="B469" s="229"/>
      <c r="C469" s="229"/>
      <c r="D469" s="229"/>
      <c r="E469" s="229"/>
      <c r="F469" s="229"/>
      <c r="G469" s="229"/>
    </row>
  </sheetData>
  <mergeCells count="1">
    <mergeCell ref="A11:G11"/>
  </mergeCells>
  <hyperlinks>
    <hyperlink ref="G14" r:id="rId1"/>
    <hyperlink ref="G15" r:id="rId2"/>
    <hyperlink ref="G16" r:id="rId3"/>
    <hyperlink ref="G17" r:id="rId4"/>
    <hyperlink ref="G18" r:id="rId5"/>
    <hyperlink ref="G19" r:id="rId6"/>
    <hyperlink ref="G20" r:id="rId7"/>
    <hyperlink ref="G21" r:id="rId8"/>
    <hyperlink ref="G22:G24" r:id="rId9" display="MAGOGODOY1@region5.mineduc.edu.gt"/>
    <hyperlink ref="G22" r:id="rId10"/>
    <hyperlink ref="G23" r:id="rId11"/>
    <hyperlink ref="G24" r:id="rId12"/>
    <hyperlink ref="G25" r:id="rId13"/>
    <hyperlink ref="G26" r:id="rId14"/>
    <hyperlink ref="G27" r:id="rId15"/>
    <hyperlink ref="G28" r:id="rId16"/>
    <hyperlink ref="G29" r:id="rId17"/>
    <hyperlink ref="G30:G35" r:id="rId18" display="maacmunoz2@region5.mineduc.edu.gt"/>
    <hyperlink ref="G30" r:id="rId19"/>
    <hyperlink ref="G31" r:id="rId20"/>
    <hyperlink ref="G32" r:id="rId21"/>
    <hyperlink ref="G33" r:id="rId22"/>
    <hyperlink ref="G34" r:id="rId23"/>
    <hyperlink ref="G35" r:id="rId24"/>
    <hyperlink ref="G36" r:id="rId25"/>
    <hyperlink ref="G37" r:id="rId26"/>
    <hyperlink ref="G38" r:id="rId27"/>
    <hyperlink ref="G39" r:id="rId28"/>
    <hyperlink ref="G40" r:id="rId29"/>
    <hyperlink ref="G41" r:id="rId30"/>
    <hyperlink ref="G42" r:id="rId31"/>
    <hyperlink ref="G43" r:id="rId32"/>
    <hyperlink ref="G47" r:id="rId33"/>
    <hyperlink ref="G46" r:id="rId34"/>
    <hyperlink ref="G45" r:id="rId35"/>
    <hyperlink ref="G44" r:id="rId36"/>
    <hyperlink ref="G54" r:id="rId37"/>
    <hyperlink ref="G53" r:id="rId38"/>
    <hyperlink ref="G55" r:id="rId39"/>
    <hyperlink ref="G56" r:id="rId40"/>
    <hyperlink ref="G57" r:id="rId41"/>
    <hyperlink ref="G58" r:id="rId42"/>
    <hyperlink ref="G59" r:id="rId43"/>
    <hyperlink ref="G63" r:id="rId44"/>
    <hyperlink ref="G61" r:id="rId45"/>
    <hyperlink ref="G62" r:id="rId46"/>
    <hyperlink ref="G60" r:id="rId47"/>
    <hyperlink ref="G64" r:id="rId48"/>
    <hyperlink ref="G65" r:id="rId49"/>
    <hyperlink ref="G66" r:id="rId50"/>
    <hyperlink ref="G67" r:id="rId51"/>
    <hyperlink ref="G68" r:id="rId52"/>
    <hyperlink ref="G70" r:id="rId53"/>
    <hyperlink ref="G82" r:id="rId54"/>
    <hyperlink ref="G83" r:id="rId55"/>
    <hyperlink ref="G84" r:id="rId56"/>
    <hyperlink ref="G85" r:id="rId57"/>
    <hyperlink ref="G86" r:id="rId58"/>
    <hyperlink ref="G87" r:id="rId59"/>
    <hyperlink ref="G88" r:id="rId60"/>
    <hyperlink ref="G89" r:id="rId61"/>
    <hyperlink ref="G90" r:id="rId62"/>
    <hyperlink ref="G91" r:id="rId63"/>
    <hyperlink ref="G93" r:id="rId64"/>
    <hyperlink ref="G95" r:id="rId65"/>
    <hyperlink ref="G94" r:id="rId66"/>
    <hyperlink ref="G92" r:id="rId67"/>
    <hyperlink ref="G48" r:id="rId68"/>
    <hyperlink ref="G49" r:id="rId69"/>
    <hyperlink ref="G50" r:id="rId70"/>
    <hyperlink ref="G51" r:id="rId71"/>
    <hyperlink ref="G52" r:id="rId72"/>
    <hyperlink ref="G101" r:id="rId73"/>
    <hyperlink ref="G100" r:id="rId74"/>
    <hyperlink ref="G103" r:id="rId75"/>
    <hyperlink ref="G104" r:id="rId76"/>
    <hyperlink ref="G105" r:id="rId77"/>
    <hyperlink ref="G106" r:id="rId78"/>
    <hyperlink ref="G107" r:id="rId79"/>
    <hyperlink ref="G108" r:id="rId80"/>
    <hyperlink ref="G109:G113" r:id="rId81" display="MAGOGODOY1@region5.mineduc.edu.gt"/>
    <hyperlink ref="G109" r:id="rId82"/>
    <hyperlink ref="G110" r:id="rId83"/>
    <hyperlink ref="G111" r:id="rId84"/>
    <hyperlink ref="G112" r:id="rId85"/>
    <hyperlink ref="G113" r:id="rId86"/>
    <hyperlink ref="G114" r:id="rId87"/>
    <hyperlink ref="G115" r:id="rId88"/>
    <hyperlink ref="G116" r:id="rId89"/>
    <hyperlink ref="G117" r:id="rId90"/>
    <hyperlink ref="G118" r:id="rId91"/>
    <hyperlink ref="G124" r:id="rId92"/>
    <hyperlink ref="G123" r:id="rId93"/>
    <hyperlink ref="G120" r:id="rId94"/>
    <hyperlink ref="G121" r:id="rId95"/>
    <hyperlink ref="G125" r:id="rId96" display="romaemperador6859@gmai.com"/>
    <hyperlink ref="G126" r:id="rId97"/>
    <hyperlink ref="G127" r:id="rId98"/>
    <hyperlink ref="G128" r:id="rId99"/>
    <hyperlink ref="G129" r:id="rId100"/>
    <hyperlink ref="G130" r:id="rId101"/>
    <hyperlink ref="G135" r:id="rId102"/>
    <hyperlink ref="G136" r:id="rId103"/>
    <hyperlink ref="G137" r:id="rId104"/>
    <hyperlink ref="G138" r:id="rId105"/>
    <hyperlink ref="G139" r:id="rId106"/>
    <hyperlink ref="G146" r:id="rId107"/>
    <hyperlink ref="G155" r:id="rId108"/>
    <hyperlink ref="G156" r:id="rId109"/>
    <hyperlink ref="G158" r:id="rId110"/>
    <hyperlink ref="G159" r:id="rId111"/>
    <hyperlink ref="G160" r:id="rId112"/>
    <hyperlink ref="G161" r:id="rId113"/>
    <hyperlink ref="G168" r:id="rId114"/>
    <hyperlink ref="G169" r:id="rId115"/>
    <hyperlink ref="G167" r:id="rId116"/>
    <hyperlink ref="G166" r:id="rId117"/>
    <hyperlink ref="G165" r:id="rId118"/>
    <hyperlink ref="G164" r:id="rId119"/>
    <hyperlink ref="G162" r:id="rId120"/>
    <hyperlink ref="G170" r:id="rId121"/>
    <hyperlink ref="G172" r:id="rId122"/>
    <hyperlink ref="G171" r:id="rId123"/>
    <hyperlink ref="G173" r:id="rId124"/>
    <hyperlink ref="G175" r:id="rId125"/>
    <hyperlink ref="G177" r:id="rId126"/>
    <hyperlink ref="G176" r:id="rId127"/>
    <hyperlink ref="G174" r:id="rId128"/>
    <hyperlink ref="G178" r:id="rId129"/>
    <hyperlink ref="G179" r:id="rId130"/>
    <hyperlink ref="G180" r:id="rId131"/>
    <hyperlink ref="G181" r:id="rId132"/>
    <hyperlink ref="G182" r:id="rId133"/>
    <hyperlink ref="G183" r:id="rId134"/>
    <hyperlink ref="G184" r:id="rId135"/>
    <hyperlink ref="G185" r:id="rId136"/>
    <hyperlink ref="G188" r:id="rId137"/>
    <hyperlink ref="G189" r:id="rId138"/>
    <hyperlink ref="G192" r:id="rId139"/>
    <hyperlink ref="G186" r:id="rId140"/>
    <hyperlink ref="G191" r:id="rId141"/>
    <hyperlink ref="G187" r:id="rId142"/>
    <hyperlink ref="G190" r:id="rId143"/>
    <hyperlink ref="G201" r:id="rId144"/>
    <hyperlink ref="G202" r:id="rId145"/>
    <hyperlink ref="G198" r:id="rId146"/>
    <hyperlink ref="G200" r:id="rId147"/>
    <hyperlink ref="G196" r:id="rId148"/>
    <hyperlink ref="G195" r:id="rId149"/>
    <hyperlink ref="G197" r:id="rId150" display="MAHLRODRIGUEZ2@region5.mineduc.edu.gt"/>
    <hyperlink ref="G193" r:id="rId151"/>
    <hyperlink ref="G194" r:id="rId152"/>
    <hyperlink ref="G199" r:id="rId153"/>
    <hyperlink ref="G72" r:id="rId154" display="mailto:makvaz1@region5.mineduc.edu.gt"/>
    <hyperlink ref="G74" r:id="rId155"/>
    <hyperlink ref="G76" r:id="rId156"/>
    <hyperlink ref="G77" r:id="rId157"/>
    <hyperlink ref="G78" r:id="rId158"/>
    <hyperlink ref="G79" r:id="rId159"/>
    <hyperlink ref="G80" r:id="rId160"/>
    <hyperlink ref="G81" r:id="rId161"/>
    <hyperlink ref="G204" r:id="rId162"/>
    <hyperlink ref="G205" r:id="rId163"/>
    <hyperlink ref="G203" r:id="rId164"/>
    <hyperlink ref="G206" r:id="rId165"/>
    <hyperlink ref="G207" r:id="rId166"/>
    <hyperlink ref="G208" r:id="rId167"/>
    <hyperlink ref="G209" r:id="rId168"/>
    <hyperlink ref="G210" r:id="rId169"/>
    <hyperlink ref="G212" r:id="rId170"/>
    <hyperlink ref="G213" r:id="rId171"/>
    <hyperlink ref="G214" r:id="rId172"/>
    <hyperlink ref="G215" r:id="rId173"/>
    <hyperlink ref="G216" r:id="rId174"/>
    <hyperlink ref="G217" r:id="rId175"/>
    <hyperlink ref="G218" r:id="rId176"/>
    <hyperlink ref="G211" r:id="rId177"/>
    <hyperlink ref="G219" r:id="rId178"/>
    <hyperlink ref="G220" r:id="rId179"/>
    <hyperlink ref="G226" r:id="rId180"/>
    <hyperlink ref="G221" r:id="rId181"/>
    <hyperlink ref="G222" r:id="rId182"/>
    <hyperlink ref="G286" r:id="rId183"/>
    <hyperlink ref="G287" r:id="rId184"/>
    <hyperlink ref="G288" r:id="rId185"/>
    <hyperlink ref="G289" r:id="rId186"/>
    <hyperlink ref="G290" r:id="rId187"/>
    <hyperlink ref="G291" r:id="rId188"/>
    <hyperlink ref="G292" r:id="rId189"/>
    <hyperlink ref="G293" r:id="rId190"/>
    <hyperlink ref="G294" r:id="rId191"/>
    <hyperlink ref="G295" r:id="rId192"/>
    <hyperlink ref="G296" r:id="rId193"/>
    <hyperlink ref="G297" r:id="rId194"/>
    <hyperlink ref="G298" r:id="rId195"/>
    <hyperlink ref="G299" r:id="rId196"/>
    <hyperlink ref="G300" r:id="rId197"/>
    <hyperlink ref="G387" r:id="rId198"/>
    <hyperlink ref="G398" r:id="rId199"/>
    <hyperlink ref="G404" r:id="rId200"/>
    <hyperlink ref="G352" r:id="rId201" display="zersoeli@gmail.com"/>
    <hyperlink ref="G353" r:id="rId202" display="utzzkaki@gmail.com"/>
    <hyperlink ref="G356" r:id="rId203" display="dellopez021@gmail.com"/>
    <hyperlink ref="G357" r:id="rId204" display="amaliacamposvail@gmail.com"/>
    <hyperlink ref="G354" r:id="rId205" display="sofiagabriel0503@gmail.com"/>
    <hyperlink ref="G359" r:id="rId206" display="alejandropos89@gmail.com"/>
    <hyperlink ref="G358" r:id="rId207" display="55788326cindy.88@gmail.com"/>
    <hyperlink ref="G360" r:id="rId208"/>
    <hyperlink ref="G361" r:id="rId209"/>
    <hyperlink ref="G388" r:id="rId210"/>
    <hyperlink ref="G389" r:id="rId211"/>
    <hyperlink ref="G390" r:id="rId212"/>
    <hyperlink ref="G391" r:id="rId213"/>
    <hyperlink ref="G392" r:id="rId214"/>
    <hyperlink ref="G323" r:id="rId215"/>
    <hyperlink ref="G324" r:id="rId216"/>
    <hyperlink ref="G325" r:id="rId217"/>
    <hyperlink ref="G326" r:id="rId218"/>
    <hyperlink ref="G327" r:id="rId219"/>
    <hyperlink ref="G328" r:id="rId220"/>
    <hyperlink ref="G229" r:id="rId221"/>
    <hyperlink ref="G230" r:id="rId222"/>
    <hyperlink ref="G233" r:id="rId223"/>
    <hyperlink ref="G234" r:id="rId224"/>
    <hyperlink ref="G235" r:id="rId225"/>
    <hyperlink ref="G239" r:id="rId226"/>
    <hyperlink ref="G232" r:id="rId227"/>
    <hyperlink ref="G231" r:id="rId228"/>
    <hyperlink ref="G236" r:id="rId229"/>
    <hyperlink ref="G237" r:id="rId230"/>
    <hyperlink ref="G238" r:id="rId231"/>
    <hyperlink ref="G302" r:id="rId232"/>
    <hyperlink ref="G304" r:id="rId233"/>
    <hyperlink ref="G301" r:id="rId234"/>
    <hyperlink ref="G303" r:id="rId235"/>
    <hyperlink ref="G305" r:id="rId236"/>
    <hyperlink ref="G341" r:id="rId237"/>
    <hyperlink ref="G333" r:id="rId238"/>
    <hyperlink ref="G343" r:id="rId239"/>
    <hyperlink ref="G342" r:id="rId240"/>
    <hyperlink ref="G382" r:id="rId241"/>
    <hyperlink ref="G383" r:id="rId242"/>
    <hyperlink ref="G384" r:id="rId243"/>
    <hyperlink ref="G385" r:id="rId244"/>
    <hyperlink ref="G367" r:id="rId245"/>
    <hyperlink ref="G371" r:id="rId246"/>
    <hyperlink ref="G372" r:id="rId247"/>
    <hyperlink ref="G374" r:id="rId248"/>
    <hyperlink ref="G375" r:id="rId249"/>
    <hyperlink ref="G376" r:id="rId250"/>
    <hyperlink ref="G379" r:id="rId251"/>
    <hyperlink ref="G380" r:id="rId252"/>
    <hyperlink ref="G381" r:id="rId253"/>
    <hyperlink ref="G378" r:id="rId254"/>
    <hyperlink ref="G377" r:id="rId255"/>
    <hyperlink ref="G370" r:id="rId256"/>
    <hyperlink ref="G373" r:id="rId257"/>
    <hyperlink ref="G366" r:id="rId258"/>
    <hyperlink ref="G369" r:id="rId259"/>
    <hyperlink ref="G368" r:id="rId260"/>
    <hyperlink ref="G413" r:id="rId261"/>
    <hyperlink ref="G409" r:id="rId262"/>
    <hyperlink ref="G415" r:id="rId263"/>
    <hyperlink ref="G408" r:id="rId264"/>
    <hyperlink ref="G410" r:id="rId265"/>
    <hyperlink ref="G411" r:id="rId266"/>
    <hyperlink ref="G414" r:id="rId267"/>
    <hyperlink ref="G412" r:id="rId268"/>
    <hyperlink ref="G346" r:id="rId269"/>
    <hyperlink ref="G347" r:id="rId270"/>
    <hyperlink ref="G348" r:id="rId271"/>
    <hyperlink ref="G350" r:id="rId272"/>
    <hyperlink ref="G351" r:id="rId273"/>
    <hyperlink ref="G306" r:id="rId274"/>
    <hyperlink ref="G307" r:id="rId275"/>
    <hyperlink ref="G308" r:id="rId276"/>
    <hyperlink ref="G309" r:id="rId277"/>
    <hyperlink ref="G310" r:id="rId278"/>
    <hyperlink ref="G311" r:id="rId279" display="azucenatoc119@gmail.com"/>
    <hyperlink ref="G312" r:id="rId280"/>
    <hyperlink ref="G314" r:id="rId281"/>
    <hyperlink ref="G315" r:id="rId282"/>
    <hyperlink ref="G313" r:id="rId283"/>
    <hyperlink ref="G246" r:id="rId284"/>
    <hyperlink ref="G362" r:id="rId285"/>
    <hyperlink ref="G363" r:id="rId286"/>
    <hyperlink ref="G364" r:id="rId287"/>
    <hyperlink ref="G365" r:id="rId288"/>
    <hyperlink ref="G268" r:id="rId289"/>
    <hyperlink ref="G319" r:id="rId290"/>
    <hyperlink ref="G320" r:id="rId291"/>
    <hyperlink ref="G318" r:id="rId292"/>
    <hyperlink ref="G321" r:id="rId293"/>
    <hyperlink ref="G429" r:id="rId294"/>
    <hyperlink ref="G430" r:id="rId295"/>
    <hyperlink ref="G431" r:id="rId296"/>
    <hyperlink ref="G432" r:id="rId297"/>
    <hyperlink ref="G438" r:id="rId298"/>
    <hyperlink ref="G448" r:id="rId299"/>
    <hyperlink ref="G454" r:id="rId300"/>
    <hyperlink ref="G455" r:id="rId301"/>
    <hyperlink ref="G440" r:id="rId302"/>
    <hyperlink ref="G418" r:id="rId303"/>
    <hyperlink ref="G419" r:id="rId304"/>
    <hyperlink ref="G434" r:id="rId305"/>
    <hyperlink ref="G433" r:id="rId306"/>
    <hyperlink ref="G435" r:id="rId307"/>
    <hyperlink ref="G446" r:id="rId308"/>
    <hyperlink ref="G452" r:id="rId309"/>
    <hyperlink ref="G453" r:id="rId310"/>
    <hyperlink ref="G449" r:id="rId311"/>
    <hyperlink ref="G450" r:id="rId312"/>
    <hyperlink ref="G464" r:id="rId313"/>
    <hyperlink ref="G462" r:id="rId314"/>
    <hyperlink ref="G463" r:id="rId315"/>
    <hyperlink ref="G447" r:id="rId316"/>
    <hyperlink ref="G436" r:id="rId317"/>
    <hyperlink ref="G437" r:id="rId318"/>
    <hyperlink ref="G420" r:id="rId319"/>
    <hyperlink ref="G456" r:id="rId320"/>
    <hyperlink ref="G439" r:id="rId321"/>
    <hyperlink ref="G467" r:id="rId322"/>
  </hyperlinks>
  <pageMargins left="0.7" right="0.7" top="0.75" bottom="0.75" header="0.3" footer="0.3"/>
  <drawing r:id="rId32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J213"/>
  <sheetViews>
    <sheetView topLeftCell="A208" workbookViewId="0">
      <selection activeCell="J213" sqref="A9:J213"/>
    </sheetView>
  </sheetViews>
  <sheetFormatPr baseColWidth="10" defaultRowHeight="15"/>
  <sheetData>
    <row r="6" spans="1:10" ht="18.75" customHeight="1"/>
    <row r="7" spans="1:10">
      <c r="A7" s="1490" t="s">
        <v>502</v>
      </c>
      <c r="B7" s="1491"/>
      <c r="C7" s="1491"/>
      <c r="D7" s="1491"/>
      <c r="E7" s="1491"/>
      <c r="F7" s="1491"/>
      <c r="G7" s="1491"/>
      <c r="H7" s="1491"/>
      <c r="I7" s="1491"/>
      <c r="J7" s="1492"/>
    </row>
    <row r="8" spans="1:10">
      <c r="A8" s="1493"/>
      <c r="B8" s="1494"/>
      <c r="C8" s="1494"/>
      <c r="D8" s="1494"/>
      <c r="E8" s="1494"/>
      <c r="F8" s="1494"/>
      <c r="G8" s="1494"/>
      <c r="H8" s="1494"/>
      <c r="I8" s="1494"/>
      <c r="J8" s="1495"/>
    </row>
    <row r="9" spans="1:10" ht="24.75" thickBot="1">
      <c r="A9" s="55" t="s">
        <v>503</v>
      </c>
      <c r="B9" s="56" t="s">
        <v>504</v>
      </c>
      <c r="C9" s="56" t="s">
        <v>5</v>
      </c>
      <c r="D9" s="56" t="s">
        <v>505</v>
      </c>
      <c r="E9" s="56"/>
      <c r="F9" s="56"/>
      <c r="G9" s="56"/>
      <c r="H9" s="57" t="s">
        <v>506</v>
      </c>
      <c r="I9" s="58" t="s">
        <v>507</v>
      </c>
      <c r="J9" s="59" t="s">
        <v>9</v>
      </c>
    </row>
    <row r="10" spans="1:10" ht="39">
      <c r="A10" s="60">
        <v>1</v>
      </c>
      <c r="B10" s="61" t="s">
        <v>508</v>
      </c>
      <c r="C10" s="62" t="s">
        <v>509</v>
      </c>
      <c r="D10" s="63" t="s">
        <v>510</v>
      </c>
      <c r="E10" s="64"/>
      <c r="F10" s="64"/>
      <c r="G10" s="64"/>
      <c r="H10" s="65" t="s">
        <v>511</v>
      </c>
      <c r="I10" s="66">
        <v>77725361</v>
      </c>
      <c r="J10" s="67" t="s">
        <v>512</v>
      </c>
    </row>
    <row r="11" spans="1:10" ht="51.75">
      <c r="A11" s="60">
        <v>2</v>
      </c>
      <c r="B11" s="68" t="s">
        <v>513</v>
      </c>
      <c r="C11" s="62" t="s">
        <v>509</v>
      </c>
      <c r="D11" s="63" t="s">
        <v>510</v>
      </c>
      <c r="E11" s="64"/>
      <c r="F11" s="64"/>
      <c r="G11" s="64"/>
      <c r="H11" s="65" t="s">
        <v>511</v>
      </c>
      <c r="I11" s="66">
        <v>77725361</v>
      </c>
      <c r="J11" s="67" t="s">
        <v>514</v>
      </c>
    </row>
    <row r="12" spans="1:10" ht="51.75">
      <c r="A12" s="60">
        <v>3</v>
      </c>
      <c r="B12" s="68" t="s">
        <v>515</v>
      </c>
      <c r="C12" s="62" t="s">
        <v>509</v>
      </c>
      <c r="D12" s="63" t="s">
        <v>510</v>
      </c>
      <c r="E12" s="64"/>
      <c r="F12" s="64"/>
      <c r="G12" s="64"/>
      <c r="H12" s="65" t="s">
        <v>511</v>
      </c>
      <c r="I12" s="66">
        <v>77725361</v>
      </c>
      <c r="J12" s="67" t="s">
        <v>516</v>
      </c>
    </row>
    <row r="13" spans="1:10" ht="51.75">
      <c r="A13" s="60">
        <v>4</v>
      </c>
      <c r="B13" s="68" t="s">
        <v>517</v>
      </c>
      <c r="C13" s="62" t="s">
        <v>509</v>
      </c>
      <c r="D13" s="63" t="s">
        <v>510</v>
      </c>
      <c r="E13" s="64"/>
      <c r="F13" s="64"/>
      <c r="G13" s="64"/>
      <c r="H13" s="65" t="s">
        <v>511</v>
      </c>
      <c r="I13" s="66">
        <v>77725361</v>
      </c>
      <c r="J13" s="67" t="s">
        <v>518</v>
      </c>
    </row>
    <row r="14" spans="1:10" ht="51.75">
      <c r="A14" s="60">
        <v>5</v>
      </c>
      <c r="B14" s="68" t="s">
        <v>519</v>
      </c>
      <c r="C14" s="62" t="s">
        <v>509</v>
      </c>
      <c r="D14" s="63" t="s">
        <v>520</v>
      </c>
      <c r="E14" s="64"/>
      <c r="F14" s="64"/>
      <c r="G14" s="64"/>
      <c r="H14" s="65" t="s">
        <v>511</v>
      </c>
      <c r="I14" s="66">
        <v>77725361</v>
      </c>
      <c r="J14" s="67" t="s">
        <v>521</v>
      </c>
    </row>
    <row r="15" spans="1:10" ht="52.5" thickBot="1">
      <c r="A15" s="60">
        <v>6</v>
      </c>
      <c r="B15" s="69" t="s">
        <v>522</v>
      </c>
      <c r="C15" s="62" t="s">
        <v>509</v>
      </c>
      <c r="D15" s="63" t="s">
        <v>510</v>
      </c>
      <c r="E15" s="64"/>
      <c r="F15" s="64"/>
      <c r="G15" s="64"/>
      <c r="H15" s="65" t="s">
        <v>511</v>
      </c>
      <c r="I15" s="66">
        <v>77725361</v>
      </c>
      <c r="J15" s="67" t="s">
        <v>523</v>
      </c>
    </row>
    <row r="16" spans="1:10" ht="51.75">
      <c r="A16" s="60">
        <v>7</v>
      </c>
      <c r="B16" s="61" t="s">
        <v>524</v>
      </c>
      <c r="C16" s="62" t="s">
        <v>509</v>
      </c>
      <c r="D16" s="63" t="s">
        <v>520</v>
      </c>
      <c r="E16" s="64"/>
      <c r="F16" s="64"/>
      <c r="G16" s="64"/>
      <c r="H16" s="65" t="s">
        <v>511</v>
      </c>
      <c r="I16" s="66">
        <v>77725361</v>
      </c>
      <c r="J16" s="67" t="s">
        <v>525</v>
      </c>
    </row>
    <row r="17" spans="1:10" ht="39">
      <c r="A17" s="60">
        <v>8</v>
      </c>
      <c r="B17" s="68" t="s">
        <v>526</v>
      </c>
      <c r="C17" s="62" t="s">
        <v>509</v>
      </c>
      <c r="D17" s="63" t="s">
        <v>520</v>
      </c>
      <c r="E17" s="64"/>
      <c r="F17" s="64"/>
      <c r="G17" s="64"/>
      <c r="H17" s="65" t="s">
        <v>511</v>
      </c>
      <c r="I17" s="66">
        <v>77725361</v>
      </c>
      <c r="J17" s="67" t="s">
        <v>527</v>
      </c>
    </row>
    <row r="18" spans="1:10" ht="39">
      <c r="A18" s="60">
        <v>9</v>
      </c>
      <c r="B18" s="68" t="s">
        <v>528</v>
      </c>
      <c r="C18" s="62" t="s">
        <v>509</v>
      </c>
      <c r="D18" s="63" t="s">
        <v>510</v>
      </c>
      <c r="E18" s="64"/>
      <c r="F18" s="64"/>
      <c r="G18" s="64"/>
      <c r="H18" s="65" t="s">
        <v>511</v>
      </c>
      <c r="I18" s="66">
        <v>77725361</v>
      </c>
      <c r="J18" s="67" t="s">
        <v>529</v>
      </c>
    </row>
    <row r="19" spans="1:10" ht="51.75">
      <c r="A19" s="60">
        <v>10</v>
      </c>
      <c r="B19" s="68" t="s">
        <v>530</v>
      </c>
      <c r="C19" s="62" t="s">
        <v>509</v>
      </c>
      <c r="D19" s="63" t="s">
        <v>510</v>
      </c>
      <c r="E19" s="64"/>
      <c r="F19" s="64"/>
      <c r="G19" s="64"/>
      <c r="H19" s="65" t="s">
        <v>511</v>
      </c>
      <c r="I19" s="66">
        <v>77725361</v>
      </c>
      <c r="J19" s="67" t="s">
        <v>531</v>
      </c>
    </row>
    <row r="20" spans="1:10" ht="39">
      <c r="A20" s="60">
        <v>11</v>
      </c>
      <c r="B20" s="68" t="s">
        <v>532</v>
      </c>
      <c r="C20" s="62" t="s">
        <v>509</v>
      </c>
      <c r="D20" s="63" t="s">
        <v>510</v>
      </c>
      <c r="E20" s="64"/>
      <c r="F20" s="64"/>
      <c r="G20" s="64"/>
      <c r="H20" s="65" t="s">
        <v>511</v>
      </c>
      <c r="I20" s="66">
        <v>77725361</v>
      </c>
      <c r="J20" s="67" t="s">
        <v>533</v>
      </c>
    </row>
    <row r="21" spans="1:10" ht="51.75">
      <c r="A21" s="60">
        <v>12</v>
      </c>
      <c r="B21" s="68" t="s">
        <v>534</v>
      </c>
      <c r="C21" s="62" t="s">
        <v>509</v>
      </c>
      <c r="D21" s="63" t="s">
        <v>510</v>
      </c>
      <c r="E21" s="64"/>
      <c r="F21" s="64"/>
      <c r="G21" s="64"/>
      <c r="H21" s="65" t="s">
        <v>511</v>
      </c>
      <c r="I21" s="66">
        <v>77725361</v>
      </c>
      <c r="J21" s="67" t="s">
        <v>535</v>
      </c>
    </row>
    <row r="22" spans="1:10" ht="51.75">
      <c r="A22" s="60">
        <v>13</v>
      </c>
      <c r="B22" s="68" t="s">
        <v>536</v>
      </c>
      <c r="C22" s="62" t="s">
        <v>509</v>
      </c>
      <c r="D22" s="63" t="s">
        <v>510</v>
      </c>
      <c r="E22" s="64"/>
      <c r="F22" s="64"/>
      <c r="G22" s="64"/>
      <c r="H22" s="65" t="s">
        <v>511</v>
      </c>
      <c r="I22" s="66">
        <v>77725361</v>
      </c>
      <c r="J22" s="67" t="s">
        <v>537</v>
      </c>
    </row>
    <row r="23" spans="1:10" ht="51.75">
      <c r="A23" s="60">
        <v>14</v>
      </c>
      <c r="B23" s="68" t="s">
        <v>538</v>
      </c>
      <c r="C23" s="62" t="s">
        <v>509</v>
      </c>
      <c r="D23" s="63" t="s">
        <v>510</v>
      </c>
      <c r="E23" s="64"/>
      <c r="F23" s="64"/>
      <c r="G23" s="64"/>
      <c r="H23" s="65" t="s">
        <v>511</v>
      </c>
      <c r="I23" s="66">
        <v>77725361</v>
      </c>
      <c r="J23" s="67" t="s">
        <v>539</v>
      </c>
    </row>
    <row r="24" spans="1:10" ht="39.75" thickBot="1">
      <c r="A24" s="60">
        <v>15</v>
      </c>
      <c r="B24" s="69" t="s">
        <v>540</v>
      </c>
      <c r="C24" s="62" t="s">
        <v>509</v>
      </c>
      <c r="D24" s="63" t="s">
        <v>510</v>
      </c>
      <c r="E24" s="64"/>
      <c r="F24" s="64"/>
      <c r="G24" s="64"/>
      <c r="H24" s="65" t="s">
        <v>511</v>
      </c>
      <c r="I24" s="66">
        <v>77725361</v>
      </c>
      <c r="J24" s="67" t="s">
        <v>541</v>
      </c>
    </row>
    <row r="25" spans="1:10" ht="51.75">
      <c r="A25" s="60">
        <v>16</v>
      </c>
      <c r="B25" s="61" t="s">
        <v>542</v>
      </c>
      <c r="C25" s="62" t="s">
        <v>509</v>
      </c>
      <c r="D25" s="63" t="s">
        <v>510</v>
      </c>
      <c r="E25" s="64"/>
      <c r="F25" s="64"/>
      <c r="G25" s="64"/>
      <c r="H25" s="65" t="s">
        <v>511</v>
      </c>
      <c r="I25" s="66">
        <v>77725361</v>
      </c>
      <c r="J25" s="67" t="s">
        <v>543</v>
      </c>
    </row>
    <row r="26" spans="1:10" ht="51.75">
      <c r="A26" s="60">
        <v>17</v>
      </c>
      <c r="B26" s="68" t="s">
        <v>544</v>
      </c>
      <c r="C26" s="62" t="s">
        <v>509</v>
      </c>
      <c r="D26" s="63" t="s">
        <v>510</v>
      </c>
      <c r="E26" s="64"/>
      <c r="F26" s="64"/>
      <c r="G26" s="64"/>
      <c r="H26" s="65" t="s">
        <v>511</v>
      </c>
      <c r="I26" s="66">
        <v>77725361</v>
      </c>
      <c r="J26" s="67" t="s">
        <v>545</v>
      </c>
    </row>
    <row r="27" spans="1:10" ht="51.75">
      <c r="A27" s="60">
        <v>18</v>
      </c>
      <c r="B27" s="68" t="s">
        <v>546</v>
      </c>
      <c r="C27" s="62" t="s">
        <v>509</v>
      </c>
      <c r="D27" s="63" t="s">
        <v>510</v>
      </c>
      <c r="E27" s="64"/>
      <c r="F27" s="64"/>
      <c r="G27" s="64"/>
      <c r="H27" s="65" t="s">
        <v>511</v>
      </c>
      <c r="I27" s="66">
        <v>77725361</v>
      </c>
      <c r="J27" s="67" t="s">
        <v>547</v>
      </c>
    </row>
    <row r="28" spans="1:10" ht="51.75">
      <c r="A28" s="60">
        <v>19</v>
      </c>
      <c r="B28" s="68" t="s">
        <v>548</v>
      </c>
      <c r="C28" s="62" t="s">
        <v>509</v>
      </c>
      <c r="D28" s="63" t="s">
        <v>510</v>
      </c>
      <c r="E28" s="64"/>
      <c r="F28" s="64"/>
      <c r="G28" s="64"/>
      <c r="H28" s="65" t="s">
        <v>511</v>
      </c>
      <c r="I28" s="66">
        <v>77725361</v>
      </c>
      <c r="J28" s="67" t="s">
        <v>549</v>
      </c>
    </row>
    <row r="29" spans="1:10" ht="51.75">
      <c r="A29" s="60">
        <v>20</v>
      </c>
      <c r="B29" s="70" t="s">
        <v>550</v>
      </c>
      <c r="C29" s="62" t="s">
        <v>509</v>
      </c>
      <c r="D29" s="63" t="s">
        <v>510</v>
      </c>
      <c r="E29" s="64"/>
      <c r="F29" s="64"/>
      <c r="G29" s="64"/>
      <c r="H29" s="65" t="s">
        <v>511</v>
      </c>
      <c r="I29" s="66">
        <v>77725361</v>
      </c>
      <c r="J29" s="67" t="s">
        <v>551</v>
      </c>
    </row>
    <row r="30" spans="1:10" ht="51.75">
      <c r="A30" s="60">
        <v>21</v>
      </c>
      <c r="B30" s="68" t="s">
        <v>552</v>
      </c>
      <c r="C30" s="62" t="s">
        <v>509</v>
      </c>
      <c r="D30" s="63" t="s">
        <v>510</v>
      </c>
      <c r="E30" s="64"/>
      <c r="F30" s="64"/>
      <c r="G30" s="64"/>
      <c r="H30" s="65" t="s">
        <v>511</v>
      </c>
      <c r="I30" s="66">
        <v>77725361</v>
      </c>
      <c r="J30" s="67" t="s">
        <v>553</v>
      </c>
    </row>
    <row r="31" spans="1:10" ht="51.75">
      <c r="A31" s="60">
        <v>22</v>
      </c>
      <c r="B31" s="68" t="s">
        <v>554</v>
      </c>
      <c r="C31" s="62" t="s">
        <v>509</v>
      </c>
      <c r="D31" s="63" t="s">
        <v>510</v>
      </c>
      <c r="E31" s="64"/>
      <c r="F31" s="64"/>
      <c r="G31" s="64"/>
      <c r="H31" s="65" t="s">
        <v>511</v>
      </c>
      <c r="I31" s="66">
        <v>77725361</v>
      </c>
      <c r="J31" s="67" t="s">
        <v>555</v>
      </c>
    </row>
    <row r="32" spans="1:10" ht="51.75">
      <c r="A32" s="60">
        <v>23</v>
      </c>
      <c r="B32" s="68" t="s">
        <v>556</v>
      </c>
      <c r="C32" s="62" t="s">
        <v>509</v>
      </c>
      <c r="D32" s="63" t="s">
        <v>510</v>
      </c>
      <c r="E32" s="64"/>
      <c r="F32" s="64"/>
      <c r="G32" s="64"/>
      <c r="H32" s="65" t="s">
        <v>511</v>
      </c>
      <c r="I32" s="66">
        <v>77725361</v>
      </c>
      <c r="J32" s="67" t="s">
        <v>557</v>
      </c>
    </row>
    <row r="33" spans="1:10" ht="52.5" thickBot="1">
      <c r="A33" s="60">
        <v>24</v>
      </c>
      <c r="B33" s="71" t="s">
        <v>558</v>
      </c>
      <c r="C33" s="62" t="s">
        <v>509</v>
      </c>
      <c r="D33" s="63" t="s">
        <v>520</v>
      </c>
      <c r="E33" s="64"/>
      <c r="F33" s="64"/>
      <c r="G33" s="64"/>
      <c r="H33" s="65" t="s">
        <v>511</v>
      </c>
      <c r="I33" s="66">
        <v>77725361</v>
      </c>
      <c r="J33" s="67" t="s">
        <v>559</v>
      </c>
    </row>
    <row r="34" spans="1:10" ht="51.75">
      <c r="A34" s="60">
        <v>25</v>
      </c>
      <c r="B34" s="68" t="s">
        <v>560</v>
      </c>
      <c r="C34" s="62" t="s">
        <v>509</v>
      </c>
      <c r="D34" s="63" t="s">
        <v>510</v>
      </c>
      <c r="E34" s="64"/>
      <c r="F34" s="64"/>
      <c r="G34" s="64"/>
      <c r="H34" s="65" t="s">
        <v>511</v>
      </c>
      <c r="I34" s="66">
        <v>77725361</v>
      </c>
      <c r="J34" s="67" t="s">
        <v>561</v>
      </c>
    </row>
    <row r="35" spans="1:10" ht="51">
      <c r="A35" s="60">
        <v>26</v>
      </c>
      <c r="B35" s="68" t="s">
        <v>562</v>
      </c>
      <c r="C35" s="62" t="s">
        <v>509</v>
      </c>
      <c r="D35" s="63" t="s">
        <v>510</v>
      </c>
      <c r="E35" s="64"/>
      <c r="F35" s="64"/>
      <c r="G35" s="64"/>
      <c r="H35" s="65" t="s">
        <v>511</v>
      </c>
      <c r="I35" s="66">
        <v>77725361</v>
      </c>
      <c r="J35" s="72" t="s">
        <v>563</v>
      </c>
    </row>
    <row r="36" spans="1:10" ht="51.75">
      <c r="A36" s="60">
        <v>27</v>
      </c>
      <c r="B36" s="68" t="s">
        <v>564</v>
      </c>
      <c r="C36" s="62" t="s">
        <v>509</v>
      </c>
      <c r="D36" s="63" t="s">
        <v>520</v>
      </c>
      <c r="E36" s="64"/>
      <c r="F36" s="64"/>
      <c r="G36" s="64"/>
      <c r="H36" s="65" t="s">
        <v>511</v>
      </c>
      <c r="I36" s="66">
        <v>77725361</v>
      </c>
      <c r="J36" s="67" t="s">
        <v>565</v>
      </c>
    </row>
    <row r="37" spans="1:10" ht="33.75">
      <c r="A37" s="60">
        <v>28</v>
      </c>
      <c r="B37" s="68" t="s">
        <v>566</v>
      </c>
      <c r="C37" s="62" t="s">
        <v>509</v>
      </c>
      <c r="D37" s="63" t="s">
        <v>567</v>
      </c>
      <c r="E37" s="64"/>
      <c r="F37" s="64"/>
      <c r="G37" s="64"/>
      <c r="H37" s="65" t="s">
        <v>511</v>
      </c>
      <c r="I37" s="66">
        <v>77725361</v>
      </c>
      <c r="J37" s="73"/>
    </row>
    <row r="38" spans="1:10" ht="33.75">
      <c r="A38" s="60">
        <v>29</v>
      </c>
      <c r="B38" s="68" t="s">
        <v>568</v>
      </c>
      <c r="C38" s="62" t="s">
        <v>509</v>
      </c>
      <c r="D38" s="63" t="s">
        <v>567</v>
      </c>
      <c r="E38" s="64"/>
      <c r="F38" s="64"/>
      <c r="G38" s="64"/>
      <c r="H38" s="65" t="s">
        <v>511</v>
      </c>
      <c r="I38" s="66">
        <v>77725361</v>
      </c>
      <c r="J38" s="73"/>
    </row>
    <row r="39" spans="1:10">
      <c r="A39" s="60"/>
      <c r="B39" s="74"/>
      <c r="C39" s="62"/>
      <c r="D39" s="63"/>
      <c r="E39" s="64"/>
      <c r="F39" s="64"/>
      <c r="G39" s="64"/>
      <c r="H39" s="75"/>
      <c r="I39" s="60"/>
      <c r="J39" s="73"/>
    </row>
    <row r="40" spans="1:10" ht="51.75">
      <c r="A40" s="60">
        <v>30</v>
      </c>
      <c r="B40" s="76" t="s">
        <v>569</v>
      </c>
      <c r="C40" s="62" t="s">
        <v>509</v>
      </c>
      <c r="D40" s="63" t="s">
        <v>510</v>
      </c>
      <c r="E40" s="64"/>
      <c r="F40" s="64"/>
      <c r="G40" s="64"/>
      <c r="H40" s="65" t="s">
        <v>511</v>
      </c>
      <c r="I40" s="66"/>
      <c r="J40" s="67" t="s">
        <v>570</v>
      </c>
    </row>
    <row r="41" spans="1:10" ht="51.75">
      <c r="A41" s="60">
        <v>31</v>
      </c>
      <c r="B41" s="76" t="s">
        <v>571</v>
      </c>
      <c r="C41" s="62" t="s">
        <v>509</v>
      </c>
      <c r="D41" s="63" t="s">
        <v>510</v>
      </c>
      <c r="E41" s="64"/>
      <c r="F41" s="64"/>
      <c r="G41" s="64"/>
      <c r="H41" s="65" t="s">
        <v>511</v>
      </c>
      <c r="I41" s="66"/>
      <c r="J41" s="67" t="s">
        <v>572</v>
      </c>
    </row>
    <row r="42" spans="1:10" ht="63.75">
      <c r="A42" s="60">
        <v>32</v>
      </c>
      <c r="B42" s="76" t="s">
        <v>573</v>
      </c>
      <c r="C42" s="62" t="s">
        <v>509</v>
      </c>
      <c r="D42" s="63" t="s">
        <v>510</v>
      </c>
      <c r="E42" s="64"/>
      <c r="F42" s="64"/>
      <c r="G42" s="64"/>
      <c r="H42" s="65" t="s">
        <v>511</v>
      </c>
      <c r="I42" s="60"/>
      <c r="J42" s="73" t="s">
        <v>574</v>
      </c>
    </row>
    <row r="43" spans="1:10" ht="51.75">
      <c r="A43" s="60">
        <v>33</v>
      </c>
      <c r="B43" s="74" t="s">
        <v>575</v>
      </c>
      <c r="C43" s="62" t="s">
        <v>509</v>
      </c>
      <c r="D43" s="63" t="s">
        <v>510</v>
      </c>
      <c r="E43" s="64"/>
      <c r="F43" s="64"/>
      <c r="G43" s="64"/>
      <c r="H43" s="65" t="s">
        <v>511</v>
      </c>
      <c r="I43" s="77"/>
      <c r="J43" s="67" t="s">
        <v>576</v>
      </c>
    </row>
    <row r="44" spans="1:10">
      <c r="A44" s="60"/>
      <c r="B44" s="75"/>
      <c r="C44" s="62"/>
      <c r="D44" s="63"/>
      <c r="E44" s="64"/>
      <c r="F44" s="64"/>
      <c r="G44" s="64"/>
      <c r="H44" s="75"/>
      <c r="I44" s="77"/>
      <c r="J44" s="73"/>
    </row>
    <row r="45" spans="1:10" ht="51.75">
      <c r="A45" s="60">
        <v>34</v>
      </c>
      <c r="B45" s="76" t="s">
        <v>577</v>
      </c>
      <c r="C45" s="62" t="s">
        <v>509</v>
      </c>
      <c r="D45" s="63" t="s">
        <v>510</v>
      </c>
      <c r="E45" s="64"/>
      <c r="F45" s="64"/>
      <c r="G45" s="64"/>
      <c r="H45" s="78" t="s">
        <v>578</v>
      </c>
      <c r="I45" s="79"/>
      <c r="J45" s="67" t="s">
        <v>579</v>
      </c>
    </row>
    <row r="46" spans="1:10" ht="51.75">
      <c r="A46" s="60">
        <v>35</v>
      </c>
      <c r="B46" s="76" t="s">
        <v>580</v>
      </c>
      <c r="C46" s="62" t="s">
        <v>509</v>
      </c>
      <c r="D46" s="63" t="s">
        <v>520</v>
      </c>
      <c r="E46" s="64"/>
      <c r="F46" s="64"/>
      <c r="G46" s="64"/>
      <c r="H46" s="78" t="s">
        <v>578</v>
      </c>
      <c r="I46" s="77"/>
      <c r="J46" s="67" t="s">
        <v>581</v>
      </c>
    </row>
    <row r="47" spans="1:10">
      <c r="A47" s="60"/>
      <c r="B47" s="78"/>
      <c r="C47" s="62"/>
      <c r="D47" s="63"/>
      <c r="E47" s="64"/>
      <c r="F47" s="64"/>
      <c r="G47" s="64"/>
      <c r="H47" s="75"/>
      <c r="I47" s="79"/>
      <c r="J47" s="73"/>
    </row>
    <row r="48" spans="1:10" ht="51.75">
      <c r="A48" s="60">
        <v>36</v>
      </c>
      <c r="B48" s="76" t="s">
        <v>582</v>
      </c>
      <c r="C48" s="62" t="s">
        <v>509</v>
      </c>
      <c r="D48" s="63" t="s">
        <v>510</v>
      </c>
      <c r="E48" s="64"/>
      <c r="F48" s="64"/>
      <c r="G48" s="64"/>
      <c r="H48" s="75" t="s">
        <v>583</v>
      </c>
      <c r="I48" s="79"/>
      <c r="J48" s="67" t="s">
        <v>584</v>
      </c>
    </row>
    <row r="49" spans="1:10" ht="51.75">
      <c r="A49" s="60">
        <v>37</v>
      </c>
      <c r="B49" s="76" t="s">
        <v>585</v>
      </c>
      <c r="C49" s="62" t="s">
        <v>509</v>
      </c>
      <c r="D49" s="63" t="s">
        <v>520</v>
      </c>
      <c r="E49" s="64"/>
      <c r="F49" s="64"/>
      <c r="G49" s="64"/>
      <c r="H49" s="75" t="s">
        <v>583</v>
      </c>
      <c r="I49" s="79"/>
      <c r="J49" s="67" t="s">
        <v>586</v>
      </c>
    </row>
    <row r="50" spans="1:10" ht="45">
      <c r="A50" s="60">
        <v>38</v>
      </c>
      <c r="B50" s="76" t="s">
        <v>587</v>
      </c>
      <c r="C50" s="62" t="s">
        <v>509</v>
      </c>
      <c r="D50" s="63" t="s">
        <v>510</v>
      </c>
      <c r="E50" s="64"/>
      <c r="F50" s="64"/>
      <c r="G50" s="64"/>
      <c r="H50" s="75" t="s">
        <v>583</v>
      </c>
      <c r="I50" s="79"/>
      <c r="J50" s="73" t="s">
        <v>588</v>
      </c>
    </row>
    <row r="51" spans="1:10" ht="45.75" thickBot="1">
      <c r="A51" s="60">
        <v>39</v>
      </c>
      <c r="B51" s="76" t="s">
        <v>589</v>
      </c>
      <c r="C51" s="62" t="s">
        <v>509</v>
      </c>
      <c r="D51" s="63" t="s">
        <v>510</v>
      </c>
      <c r="E51" s="64"/>
      <c r="F51" s="64"/>
      <c r="G51" s="64"/>
      <c r="H51" s="75" t="s">
        <v>583</v>
      </c>
      <c r="I51" s="79"/>
      <c r="J51" s="73"/>
    </row>
    <row r="52" spans="1:10" ht="45">
      <c r="A52" s="60">
        <v>40</v>
      </c>
      <c r="B52" s="80" t="s">
        <v>590</v>
      </c>
      <c r="C52" s="62" t="s">
        <v>509</v>
      </c>
      <c r="D52" s="63" t="s">
        <v>510</v>
      </c>
      <c r="E52" s="64"/>
      <c r="F52" s="64"/>
      <c r="G52" s="64"/>
      <c r="H52" s="75" t="s">
        <v>583</v>
      </c>
      <c r="I52" s="79"/>
      <c r="J52" s="67" t="s">
        <v>591</v>
      </c>
    </row>
    <row r="53" spans="1:10" ht="51">
      <c r="A53" s="60">
        <v>41</v>
      </c>
      <c r="B53" s="76" t="s">
        <v>592</v>
      </c>
      <c r="C53" s="62" t="s">
        <v>509</v>
      </c>
      <c r="D53" s="63" t="s">
        <v>510</v>
      </c>
      <c r="E53" s="64"/>
      <c r="F53" s="64"/>
      <c r="G53" s="64"/>
      <c r="H53" s="75" t="s">
        <v>583</v>
      </c>
      <c r="I53" s="79"/>
      <c r="J53" s="73" t="s">
        <v>593</v>
      </c>
    </row>
    <row r="54" spans="1:10" ht="51.75">
      <c r="A54" s="60">
        <v>42</v>
      </c>
      <c r="B54" s="76" t="s">
        <v>594</v>
      </c>
      <c r="C54" s="62" t="s">
        <v>509</v>
      </c>
      <c r="D54" s="63" t="s">
        <v>520</v>
      </c>
      <c r="E54" s="64"/>
      <c r="F54" s="64"/>
      <c r="G54" s="64"/>
      <c r="H54" s="75" t="s">
        <v>583</v>
      </c>
      <c r="I54" s="79"/>
      <c r="J54" s="67" t="s">
        <v>595</v>
      </c>
    </row>
    <row r="55" spans="1:10">
      <c r="A55" s="60"/>
      <c r="B55" s="74"/>
      <c r="C55" s="62"/>
      <c r="D55" s="63"/>
      <c r="E55" s="64"/>
      <c r="F55" s="64"/>
      <c r="G55" s="64"/>
      <c r="H55" s="75"/>
      <c r="I55" s="79"/>
      <c r="J55" s="73"/>
    </row>
    <row r="56" spans="1:10" ht="51.75">
      <c r="A56" s="60">
        <v>43</v>
      </c>
      <c r="B56" s="81" t="s">
        <v>596</v>
      </c>
      <c r="C56" s="62" t="s">
        <v>509</v>
      </c>
      <c r="D56" s="63" t="s">
        <v>510</v>
      </c>
      <c r="E56" s="64"/>
      <c r="F56" s="64"/>
      <c r="G56" s="64"/>
      <c r="H56" s="65" t="s">
        <v>597</v>
      </c>
      <c r="I56" s="66"/>
      <c r="J56" s="67" t="s">
        <v>598</v>
      </c>
    </row>
    <row r="57" spans="1:10" ht="51.75">
      <c r="A57" s="60">
        <v>44</v>
      </c>
      <c r="B57" s="81" t="s">
        <v>599</v>
      </c>
      <c r="C57" s="62" t="s">
        <v>509</v>
      </c>
      <c r="D57" s="63" t="s">
        <v>510</v>
      </c>
      <c r="E57" s="64"/>
      <c r="F57" s="64"/>
      <c r="G57" s="64"/>
      <c r="H57" s="65" t="s">
        <v>597</v>
      </c>
      <c r="I57" s="66"/>
      <c r="J57" s="67" t="s">
        <v>600</v>
      </c>
    </row>
    <row r="58" spans="1:10" ht="51.75">
      <c r="A58" s="60">
        <v>45</v>
      </c>
      <c r="B58" s="82" t="s">
        <v>601</v>
      </c>
      <c r="C58" s="62" t="s">
        <v>509</v>
      </c>
      <c r="D58" s="63" t="s">
        <v>510</v>
      </c>
      <c r="E58" s="64"/>
      <c r="F58" s="64"/>
      <c r="G58" s="64"/>
      <c r="H58" s="65" t="s">
        <v>597</v>
      </c>
      <c r="I58" s="66"/>
      <c r="J58" s="67" t="s">
        <v>602</v>
      </c>
    </row>
    <row r="59" spans="1:10" ht="51.75">
      <c r="A59" s="60">
        <v>46</v>
      </c>
      <c r="B59" s="82" t="s">
        <v>603</v>
      </c>
      <c r="C59" s="62" t="s">
        <v>509</v>
      </c>
      <c r="D59" s="63" t="s">
        <v>510</v>
      </c>
      <c r="E59" s="64"/>
      <c r="F59" s="64"/>
      <c r="G59" s="64"/>
      <c r="H59" s="65" t="s">
        <v>597</v>
      </c>
      <c r="I59" s="66"/>
      <c r="J59" s="67" t="s">
        <v>604</v>
      </c>
    </row>
    <row r="60" spans="1:10">
      <c r="A60" s="60"/>
      <c r="B60" s="83"/>
      <c r="C60" s="62"/>
      <c r="D60" s="63"/>
      <c r="E60" s="64"/>
      <c r="F60" s="64"/>
      <c r="G60" s="64"/>
      <c r="H60" s="75"/>
      <c r="I60" s="84"/>
      <c r="J60" s="73"/>
    </row>
    <row r="61" spans="1:10" ht="51">
      <c r="A61" s="60">
        <v>47</v>
      </c>
      <c r="B61" s="85" t="s">
        <v>605</v>
      </c>
      <c r="C61" s="62" t="s">
        <v>509</v>
      </c>
      <c r="D61" s="63" t="s">
        <v>510</v>
      </c>
      <c r="E61" s="64"/>
      <c r="F61" s="64"/>
      <c r="G61" s="64"/>
      <c r="H61" s="65" t="s">
        <v>606</v>
      </c>
      <c r="I61" s="52"/>
      <c r="J61" s="72" t="s">
        <v>607</v>
      </c>
    </row>
    <row r="62" spans="1:10" ht="39">
      <c r="A62" s="60">
        <v>48</v>
      </c>
      <c r="B62" s="76" t="s">
        <v>608</v>
      </c>
      <c r="C62" s="62" t="s">
        <v>509</v>
      </c>
      <c r="D62" s="63" t="s">
        <v>510</v>
      </c>
      <c r="E62" s="64"/>
      <c r="F62" s="64"/>
      <c r="G62" s="64"/>
      <c r="H62" s="65" t="s">
        <v>606</v>
      </c>
      <c r="I62" s="66"/>
      <c r="J62" s="67" t="s">
        <v>609</v>
      </c>
    </row>
    <row r="63" spans="1:10" ht="51.75">
      <c r="A63" s="60">
        <v>49</v>
      </c>
      <c r="B63" s="76" t="s">
        <v>610</v>
      </c>
      <c r="C63" s="62" t="s">
        <v>509</v>
      </c>
      <c r="D63" s="63" t="s">
        <v>510</v>
      </c>
      <c r="E63" s="64"/>
      <c r="F63" s="64"/>
      <c r="G63" s="64"/>
      <c r="H63" s="65" t="s">
        <v>606</v>
      </c>
      <c r="I63" s="66"/>
      <c r="J63" s="67" t="s">
        <v>611</v>
      </c>
    </row>
    <row r="64" spans="1:10" ht="51.75">
      <c r="A64" s="60">
        <v>50</v>
      </c>
      <c r="B64" s="76" t="s">
        <v>612</v>
      </c>
      <c r="C64" s="62" t="s">
        <v>509</v>
      </c>
      <c r="D64" s="63" t="s">
        <v>520</v>
      </c>
      <c r="E64" s="64"/>
      <c r="F64" s="64"/>
      <c r="G64" s="64"/>
      <c r="H64" s="65" t="s">
        <v>606</v>
      </c>
      <c r="I64" s="66"/>
      <c r="J64" s="67" t="s">
        <v>613</v>
      </c>
    </row>
    <row r="65" spans="1:10" ht="51.75">
      <c r="A65" s="60">
        <v>51</v>
      </c>
      <c r="B65" s="76" t="s">
        <v>614</v>
      </c>
      <c r="C65" s="62" t="s">
        <v>509</v>
      </c>
      <c r="D65" s="63" t="s">
        <v>510</v>
      </c>
      <c r="E65" s="64"/>
      <c r="F65" s="64"/>
      <c r="G65" s="64"/>
      <c r="H65" s="65" t="s">
        <v>606</v>
      </c>
      <c r="I65" s="66"/>
      <c r="J65" s="67" t="s">
        <v>615</v>
      </c>
    </row>
    <row r="66" spans="1:10" ht="51.75">
      <c r="A66" s="60">
        <v>52</v>
      </c>
      <c r="B66" s="76" t="s">
        <v>616</v>
      </c>
      <c r="C66" s="62" t="s">
        <v>509</v>
      </c>
      <c r="D66" s="63" t="s">
        <v>520</v>
      </c>
      <c r="E66" s="64"/>
      <c r="F66" s="64"/>
      <c r="G66" s="64"/>
      <c r="H66" s="65" t="s">
        <v>606</v>
      </c>
      <c r="I66" s="66"/>
      <c r="J66" s="67" t="s">
        <v>617</v>
      </c>
    </row>
    <row r="67" spans="1:10" ht="51.75">
      <c r="A67" s="60">
        <v>53</v>
      </c>
      <c r="B67" s="76" t="s">
        <v>618</v>
      </c>
      <c r="C67" s="62" t="s">
        <v>509</v>
      </c>
      <c r="D67" s="63" t="s">
        <v>510</v>
      </c>
      <c r="E67" s="64"/>
      <c r="F67" s="64"/>
      <c r="G67" s="64"/>
      <c r="H67" s="65" t="s">
        <v>606</v>
      </c>
      <c r="I67" s="66"/>
      <c r="J67" s="67" t="s">
        <v>619</v>
      </c>
    </row>
    <row r="68" spans="1:10" ht="51.75">
      <c r="A68" s="60">
        <v>54</v>
      </c>
      <c r="B68" s="76" t="s">
        <v>620</v>
      </c>
      <c r="C68" s="62" t="s">
        <v>509</v>
      </c>
      <c r="D68" s="63" t="s">
        <v>510</v>
      </c>
      <c r="E68" s="64"/>
      <c r="F68" s="64"/>
      <c r="G68" s="64"/>
      <c r="H68" s="65" t="s">
        <v>606</v>
      </c>
      <c r="I68" s="66"/>
      <c r="J68" s="67" t="s">
        <v>621</v>
      </c>
    </row>
    <row r="69" spans="1:10">
      <c r="A69" s="60"/>
      <c r="B69" s="74"/>
      <c r="C69" s="62"/>
      <c r="D69" s="63"/>
      <c r="E69" s="64"/>
      <c r="F69" s="64"/>
      <c r="G69" s="64"/>
      <c r="H69" s="75"/>
      <c r="I69" s="79"/>
      <c r="J69" s="73"/>
    </row>
    <row r="70" spans="1:10" ht="39">
      <c r="A70" s="60">
        <v>55</v>
      </c>
      <c r="B70" s="86" t="s">
        <v>622</v>
      </c>
      <c r="C70" s="62" t="s">
        <v>509</v>
      </c>
      <c r="D70" s="63" t="s">
        <v>510</v>
      </c>
      <c r="E70" s="64"/>
      <c r="F70" s="64"/>
      <c r="G70" s="64"/>
      <c r="H70" s="87" t="s">
        <v>623</v>
      </c>
      <c r="I70" s="66"/>
      <c r="J70" s="67" t="s">
        <v>624</v>
      </c>
    </row>
    <row r="71" spans="1:10" ht="51.75">
      <c r="A71" s="60">
        <v>56</v>
      </c>
      <c r="B71" s="86" t="s">
        <v>625</v>
      </c>
      <c r="C71" s="62" t="s">
        <v>509</v>
      </c>
      <c r="D71" s="63" t="s">
        <v>510</v>
      </c>
      <c r="E71" s="64"/>
      <c r="F71" s="64"/>
      <c r="G71" s="64"/>
      <c r="H71" s="87" t="s">
        <v>623</v>
      </c>
      <c r="I71" s="66"/>
      <c r="J71" s="67" t="s">
        <v>626</v>
      </c>
    </row>
    <row r="72" spans="1:10" ht="60">
      <c r="A72" s="60">
        <v>57</v>
      </c>
      <c r="B72" s="86" t="s">
        <v>627</v>
      </c>
      <c r="C72" s="62" t="s">
        <v>509</v>
      </c>
      <c r="D72" s="63" t="s">
        <v>510</v>
      </c>
      <c r="E72" s="64"/>
      <c r="F72" s="64"/>
      <c r="G72" s="64"/>
      <c r="H72" s="87" t="s">
        <v>623</v>
      </c>
      <c r="I72" s="66"/>
      <c r="J72" s="67" t="s">
        <v>628</v>
      </c>
    </row>
    <row r="73" spans="1:10" ht="48">
      <c r="A73" s="60">
        <v>58</v>
      </c>
      <c r="B73" s="86" t="s">
        <v>629</v>
      </c>
      <c r="C73" s="62" t="s">
        <v>509</v>
      </c>
      <c r="D73" s="63" t="s">
        <v>510</v>
      </c>
      <c r="E73" s="64"/>
      <c r="F73" s="64"/>
      <c r="G73" s="64"/>
      <c r="H73" s="87" t="s">
        <v>623</v>
      </c>
      <c r="I73" s="60"/>
      <c r="J73" s="67" t="s">
        <v>630</v>
      </c>
    </row>
    <row r="74" spans="1:10">
      <c r="A74" s="60"/>
      <c r="B74" s="75"/>
      <c r="C74" s="62"/>
      <c r="D74" s="63"/>
      <c r="E74" s="64"/>
      <c r="F74" s="64"/>
      <c r="G74" s="64"/>
      <c r="H74" s="87"/>
      <c r="I74" s="79"/>
      <c r="J74" s="73"/>
    </row>
    <row r="75" spans="1:10" ht="51.75">
      <c r="A75" s="60">
        <v>59</v>
      </c>
      <c r="B75" s="68" t="s">
        <v>631</v>
      </c>
      <c r="C75" s="62" t="s">
        <v>509</v>
      </c>
      <c r="D75" s="63" t="s">
        <v>510</v>
      </c>
      <c r="E75" s="64"/>
      <c r="F75" s="64"/>
      <c r="G75" s="64"/>
      <c r="H75" s="87" t="s">
        <v>623</v>
      </c>
      <c r="I75" s="66"/>
      <c r="J75" s="67" t="s">
        <v>632</v>
      </c>
    </row>
    <row r="76" spans="1:10" ht="51.75">
      <c r="A76" s="60">
        <v>60</v>
      </c>
      <c r="B76" s="68" t="s">
        <v>633</v>
      </c>
      <c r="C76" s="62" t="s">
        <v>509</v>
      </c>
      <c r="D76" s="63" t="s">
        <v>510</v>
      </c>
      <c r="E76" s="64"/>
      <c r="F76" s="64"/>
      <c r="G76" s="64"/>
      <c r="H76" s="87" t="s">
        <v>623</v>
      </c>
      <c r="I76" s="66"/>
      <c r="J76" s="67" t="s">
        <v>634</v>
      </c>
    </row>
    <row r="77" spans="1:10" ht="51.75">
      <c r="A77" s="60">
        <v>61</v>
      </c>
      <c r="B77" s="68" t="s">
        <v>635</v>
      </c>
      <c r="C77" s="62" t="s">
        <v>509</v>
      </c>
      <c r="D77" s="63" t="s">
        <v>510</v>
      </c>
      <c r="E77" s="64"/>
      <c r="F77" s="64"/>
      <c r="G77" s="64"/>
      <c r="H77" s="87" t="s">
        <v>623</v>
      </c>
      <c r="I77" s="66"/>
      <c r="J77" s="67" t="s">
        <v>636</v>
      </c>
    </row>
    <row r="78" spans="1:10" ht="39">
      <c r="A78" s="60">
        <v>62</v>
      </c>
      <c r="B78" s="68" t="s">
        <v>637</v>
      </c>
      <c r="C78" s="62" t="s">
        <v>509</v>
      </c>
      <c r="D78" s="63" t="s">
        <v>510</v>
      </c>
      <c r="E78" s="64"/>
      <c r="F78" s="64"/>
      <c r="G78" s="64"/>
      <c r="H78" s="87" t="s">
        <v>623</v>
      </c>
      <c r="I78" s="66"/>
      <c r="J78" s="67" t="s">
        <v>638</v>
      </c>
    </row>
    <row r="79" spans="1:10" ht="52.5" thickBot="1">
      <c r="A79" s="60">
        <v>63</v>
      </c>
      <c r="B79" s="68" t="s">
        <v>639</v>
      </c>
      <c r="C79" s="62" t="s">
        <v>509</v>
      </c>
      <c r="D79" s="63" t="s">
        <v>510</v>
      </c>
      <c r="E79" s="64"/>
      <c r="F79" s="64"/>
      <c r="G79" s="64"/>
      <c r="H79" s="87" t="s">
        <v>623</v>
      </c>
      <c r="I79" s="66"/>
      <c r="J79" s="67" t="s">
        <v>640</v>
      </c>
    </row>
    <row r="80" spans="1:10" ht="51.75">
      <c r="A80" s="60">
        <v>64</v>
      </c>
      <c r="B80" s="61" t="s">
        <v>641</v>
      </c>
      <c r="C80" s="62" t="s">
        <v>509</v>
      </c>
      <c r="D80" s="63" t="s">
        <v>510</v>
      </c>
      <c r="E80" s="64"/>
      <c r="F80" s="64"/>
      <c r="G80" s="64"/>
      <c r="H80" s="87" t="s">
        <v>623</v>
      </c>
      <c r="I80" s="66"/>
      <c r="J80" s="67" t="s">
        <v>642</v>
      </c>
    </row>
    <row r="81" spans="1:10" ht="51.75">
      <c r="A81" s="60">
        <v>65</v>
      </c>
      <c r="B81" s="68" t="s">
        <v>643</v>
      </c>
      <c r="C81" s="62" t="s">
        <v>509</v>
      </c>
      <c r="D81" s="63" t="s">
        <v>510</v>
      </c>
      <c r="E81" s="64"/>
      <c r="F81" s="64"/>
      <c r="G81" s="64"/>
      <c r="H81" s="87" t="s">
        <v>623</v>
      </c>
      <c r="I81" s="66"/>
      <c r="J81" s="67" t="s">
        <v>644</v>
      </c>
    </row>
    <row r="82" spans="1:10" ht="51.75">
      <c r="A82" s="60">
        <v>66</v>
      </c>
      <c r="B82" s="68" t="s">
        <v>645</v>
      </c>
      <c r="C82" s="62" t="s">
        <v>509</v>
      </c>
      <c r="D82" s="63" t="s">
        <v>510</v>
      </c>
      <c r="E82" s="64"/>
      <c r="F82" s="64"/>
      <c r="G82" s="64"/>
      <c r="H82" s="87" t="s">
        <v>623</v>
      </c>
      <c r="I82" s="66"/>
      <c r="J82" s="67" t="s">
        <v>646</v>
      </c>
    </row>
    <row r="83" spans="1:10" ht="51.75">
      <c r="A83" s="60">
        <v>67</v>
      </c>
      <c r="B83" s="68" t="s">
        <v>647</v>
      </c>
      <c r="C83" s="62" t="s">
        <v>509</v>
      </c>
      <c r="D83" s="63" t="s">
        <v>510</v>
      </c>
      <c r="E83" s="64"/>
      <c r="F83" s="64"/>
      <c r="G83" s="64"/>
      <c r="H83" s="87" t="s">
        <v>623</v>
      </c>
      <c r="I83" s="66"/>
      <c r="J83" s="67" t="s">
        <v>648</v>
      </c>
    </row>
    <row r="84" spans="1:10" ht="51.75">
      <c r="A84" s="60">
        <v>68</v>
      </c>
      <c r="B84" s="68" t="s">
        <v>649</v>
      </c>
      <c r="C84" s="62" t="s">
        <v>509</v>
      </c>
      <c r="D84" s="63" t="s">
        <v>510</v>
      </c>
      <c r="E84" s="64"/>
      <c r="F84" s="64"/>
      <c r="G84" s="64"/>
      <c r="H84" s="87" t="s">
        <v>623</v>
      </c>
      <c r="I84" s="66"/>
      <c r="J84" s="67" t="s">
        <v>650</v>
      </c>
    </row>
    <row r="85" spans="1:10" ht="51.75">
      <c r="A85" s="60">
        <v>69</v>
      </c>
      <c r="B85" s="68" t="s">
        <v>651</v>
      </c>
      <c r="C85" s="62" t="s">
        <v>509</v>
      </c>
      <c r="D85" s="63" t="s">
        <v>510</v>
      </c>
      <c r="E85" s="64"/>
      <c r="F85" s="64"/>
      <c r="G85" s="64"/>
      <c r="H85" s="87" t="s">
        <v>623</v>
      </c>
      <c r="I85" s="66"/>
      <c r="J85" s="67" t="s">
        <v>652</v>
      </c>
    </row>
    <row r="86" spans="1:10" ht="39">
      <c r="A86" s="60">
        <v>70</v>
      </c>
      <c r="B86" s="68" t="s">
        <v>653</v>
      </c>
      <c r="C86" s="62" t="s">
        <v>509</v>
      </c>
      <c r="D86" s="63" t="s">
        <v>510</v>
      </c>
      <c r="E86" s="64"/>
      <c r="F86" s="64"/>
      <c r="G86" s="64"/>
      <c r="H86" s="87" t="s">
        <v>623</v>
      </c>
      <c r="I86" s="77"/>
      <c r="J86" s="67" t="s">
        <v>654</v>
      </c>
    </row>
    <row r="87" spans="1:10" ht="33.75">
      <c r="A87" s="60">
        <v>71</v>
      </c>
      <c r="B87" s="68" t="s">
        <v>655</v>
      </c>
      <c r="C87" s="62" t="s">
        <v>509</v>
      </c>
      <c r="D87" s="63" t="s">
        <v>567</v>
      </c>
      <c r="E87" s="64"/>
      <c r="F87" s="64"/>
      <c r="G87" s="64"/>
      <c r="H87" s="87" t="s">
        <v>623</v>
      </c>
      <c r="I87" s="77"/>
      <c r="J87" s="73"/>
    </row>
    <row r="88" spans="1:10" ht="39">
      <c r="A88" s="60">
        <v>72</v>
      </c>
      <c r="B88" s="68" t="s">
        <v>656</v>
      </c>
      <c r="C88" s="62" t="s">
        <v>509</v>
      </c>
      <c r="D88" s="63" t="s">
        <v>510</v>
      </c>
      <c r="E88" s="64"/>
      <c r="F88" s="64"/>
      <c r="G88" s="64"/>
      <c r="H88" s="87" t="s">
        <v>623</v>
      </c>
      <c r="I88" s="77"/>
      <c r="J88" s="67" t="s">
        <v>657</v>
      </c>
    </row>
    <row r="89" spans="1:10">
      <c r="A89" s="60"/>
      <c r="B89" s="75"/>
      <c r="C89" s="62"/>
      <c r="D89" s="63"/>
      <c r="E89" s="64"/>
      <c r="F89" s="64"/>
      <c r="G89" s="64"/>
      <c r="H89" s="75"/>
      <c r="I89" s="79"/>
      <c r="J89" s="73"/>
    </row>
    <row r="90" spans="1:10" ht="51.75">
      <c r="A90" s="60">
        <v>73</v>
      </c>
      <c r="B90" s="76" t="s">
        <v>658</v>
      </c>
      <c r="C90" s="62" t="s">
        <v>509</v>
      </c>
      <c r="D90" s="63" t="s">
        <v>510</v>
      </c>
      <c r="E90" s="64"/>
      <c r="F90" s="64"/>
      <c r="G90" s="64"/>
      <c r="H90" s="65" t="s">
        <v>659</v>
      </c>
      <c r="I90" s="66"/>
      <c r="J90" s="67" t="s">
        <v>660</v>
      </c>
    </row>
    <row r="91" spans="1:10" ht="51">
      <c r="A91" s="60">
        <v>74</v>
      </c>
      <c r="B91" s="76" t="s">
        <v>661</v>
      </c>
      <c r="C91" s="62" t="s">
        <v>509</v>
      </c>
      <c r="D91" s="63" t="s">
        <v>510</v>
      </c>
      <c r="E91" s="64"/>
      <c r="F91" s="64"/>
      <c r="G91" s="64"/>
      <c r="H91" s="65" t="s">
        <v>659</v>
      </c>
      <c r="I91" s="66"/>
      <c r="J91" s="88" t="s">
        <v>662</v>
      </c>
    </row>
    <row r="92" spans="1:10" ht="51.75">
      <c r="A92" s="60">
        <v>75</v>
      </c>
      <c r="B92" s="76" t="s">
        <v>663</v>
      </c>
      <c r="C92" s="62" t="s">
        <v>509</v>
      </c>
      <c r="D92" s="63" t="s">
        <v>510</v>
      </c>
      <c r="E92" s="64"/>
      <c r="F92" s="64"/>
      <c r="G92" s="64"/>
      <c r="H92" s="65" t="s">
        <v>659</v>
      </c>
      <c r="I92" s="66"/>
      <c r="J92" s="67" t="s">
        <v>664</v>
      </c>
    </row>
    <row r="93" spans="1:10" ht="52.5" thickBot="1">
      <c r="A93" s="60">
        <v>76</v>
      </c>
      <c r="B93" s="89" t="s">
        <v>665</v>
      </c>
      <c r="C93" s="62" t="s">
        <v>509</v>
      </c>
      <c r="D93" s="63" t="s">
        <v>510</v>
      </c>
      <c r="E93" s="64"/>
      <c r="F93" s="64"/>
      <c r="G93" s="64"/>
      <c r="H93" s="65" t="s">
        <v>659</v>
      </c>
      <c r="I93" s="66"/>
      <c r="J93" s="67" t="s">
        <v>666</v>
      </c>
    </row>
    <row r="94" spans="1:10" ht="39">
      <c r="A94" s="60">
        <v>77</v>
      </c>
      <c r="B94" s="80" t="s">
        <v>667</v>
      </c>
      <c r="C94" s="62" t="s">
        <v>509</v>
      </c>
      <c r="D94" s="63" t="s">
        <v>510</v>
      </c>
      <c r="E94" s="64"/>
      <c r="F94" s="64"/>
      <c r="G94" s="64"/>
      <c r="H94" s="65" t="s">
        <v>659</v>
      </c>
      <c r="I94" s="66"/>
      <c r="J94" s="67" t="s">
        <v>668</v>
      </c>
    </row>
    <row r="95" spans="1:10" ht="51.75">
      <c r="A95" s="60">
        <v>78</v>
      </c>
      <c r="B95" s="76" t="s">
        <v>669</v>
      </c>
      <c r="C95" s="62" t="s">
        <v>509</v>
      </c>
      <c r="D95" s="63" t="s">
        <v>510</v>
      </c>
      <c r="E95" s="64"/>
      <c r="F95" s="64"/>
      <c r="G95" s="64"/>
      <c r="H95" s="65" t="s">
        <v>659</v>
      </c>
      <c r="I95" s="66"/>
      <c r="J95" s="67" t="s">
        <v>670</v>
      </c>
    </row>
    <row r="96" spans="1:10" ht="51.75">
      <c r="A96" s="60">
        <v>79</v>
      </c>
      <c r="B96" s="76" t="s">
        <v>671</v>
      </c>
      <c r="C96" s="62" t="s">
        <v>509</v>
      </c>
      <c r="D96" s="63" t="s">
        <v>510</v>
      </c>
      <c r="E96" s="64"/>
      <c r="F96" s="64"/>
      <c r="G96" s="64"/>
      <c r="H96" s="65" t="s">
        <v>659</v>
      </c>
      <c r="I96" s="66"/>
      <c r="J96" s="67" t="s">
        <v>672</v>
      </c>
    </row>
    <row r="97" spans="1:10" ht="39">
      <c r="A97" s="60">
        <v>80</v>
      </c>
      <c r="B97" s="76" t="s">
        <v>673</v>
      </c>
      <c r="C97" s="62" t="s">
        <v>509</v>
      </c>
      <c r="D97" s="63" t="s">
        <v>510</v>
      </c>
      <c r="E97" s="64"/>
      <c r="F97" s="64"/>
      <c r="G97" s="64"/>
      <c r="H97" s="65" t="s">
        <v>659</v>
      </c>
      <c r="I97" s="66"/>
      <c r="J97" s="67" t="s">
        <v>674</v>
      </c>
    </row>
    <row r="98" spans="1:10" ht="51.75">
      <c r="A98" s="60">
        <v>81</v>
      </c>
      <c r="B98" s="76" t="s">
        <v>675</v>
      </c>
      <c r="C98" s="62" t="s">
        <v>509</v>
      </c>
      <c r="D98" s="63" t="s">
        <v>510</v>
      </c>
      <c r="E98" s="64"/>
      <c r="F98" s="64"/>
      <c r="G98" s="64"/>
      <c r="H98" s="65" t="s">
        <v>659</v>
      </c>
      <c r="I98" s="66"/>
      <c r="J98" s="67" t="s">
        <v>676</v>
      </c>
    </row>
    <row r="99" spans="1:10" ht="51.75">
      <c r="A99" s="60">
        <v>82</v>
      </c>
      <c r="B99" s="76" t="s">
        <v>677</v>
      </c>
      <c r="C99" s="62" t="s">
        <v>509</v>
      </c>
      <c r="D99" s="63" t="s">
        <v>510</v>
      </c>
      <c r="E99" s="64"/>
      <c r="F99" s="64"/>
      <c r="G99" s="64"/>
      <c r="H99" s="65" t="s">
        <v>659</v>
      </c>
      <c r="I99" s="66"/>
      <c r="J99" s="67" t="s">
        <v>678</v>
      </c>
    </row>
    <row r="100" spans="1:10" ht="51.75">
      <c r="A100" s="60">
        <v>83</v>
      </c>
      <c r="B100" s="76" t="s">
        <v>679</v>
      </c>
      <c r="C100" s="62" t="s">
        <v>509</v>
      </c>
      <c r="D100" s="63" t="s">
        <v>510</v>
      </c>
      <c r="E100" s="64"/>
      <c r="F100" s="64"/>
      <c r="G100" s="64"/>
      <c r="H100" s="65" t="s">
        <v>659</v>
      </c>
      <c r="I100" s="66"/>
      <c r="J100" s="67" t="s">
        <v>680</v>
      </c>
    </row>
    <row r="101" spans="1:10" ht="51.75">
      <c r="A101" s="60">
        <v>84</v>
      </c>
      <c r="B101" s="76" t="s">
        <v>681</v>
      </c>
      <c r="C101" s="62" t="s">
        <v>509</v>
      </c>
      <c r="D101" s="63" t="s">
        <v>510</v>
      </c>
      <c r="E101" s="64"/>
      <c r="F101" s="64"/>
      <c r="G101" s="64"/>
      <c r="H101" s="65" t="s">
        <v>659</v>
      </c>
      <c r="I101" s="66"/>
      <c r="J101" s="67" t="s">
        <v>682</v>
      </c>
    </row>
    <row r="102" spans="1:10" ht="39">
      <c r="A102" s="60">
        <v>85</v>
      </c>
      <c r="B102" s="76" t="s">
        <v>683</v>
      </c>
      <c r="C102" s="62" t="s">
        <v>509</v>
      </c>
      <c r="D102" s="63" t="s">
        <v>510</v>
      </c>
      <c r="E102" s="64"/>
      <c r="F102" s="64"/>
      <c r="G102" s="64"/>
      <c r="H102" s="65" t="s">
        <v>659</v>
      </c>
      <c r="I102" s="66"/>
      <c r="J102" s="67" t="s">
        <v>684</v>
      </c>
    </row>
    <row r="103" spans="1:10" ht="51.75">
      <c r="A103" s="60">
        <v>86</v>
      </c>
      <c r="B103" s="76" t="s">
        <v>685</v>
      </c>
      <c r="C103" s="62" t="s">
        <v>509</v>
      </c>
      <c r="D103" s="63" t="s">
        <v>510</v>
      </c>
      <c r="E103" s="64"/>
      <c r="F103" s="64"/>
      <c r="G103" s="64"/>
      <c r="H103" s="65" t="s">
        <v>659</v>
      </c>
      <c r="I103" s="66"/>
      <c r="J103" s="67" t="s">
        <v>686</v>
      </c>
    </row>
    <row r="104" spans="1:10" ht="51.75">
      <c r="A104" s="60">
        <v>87</v>
      </c>
      <c r="B104" s="76" t="s">
        <v>687</v>
      </c>
      <c r="C104" s="62" t="s">
        <v>509</v>
      </c>
      <c r="D104" s="63" t="s">
        <v>510</v>
      </c>
      <c r="E104" s="64"/>
      <c r="F104" s="64"/>
      <c r="G104" s="64"/>
      <c r="H104" s="65" t="s">
        <v>659</v>
      </c>
      <c r="I104" s="90"/>
      <c r="J104" s="67" t="s">
        <v>688</v>
      </c>
    </row>
    <row r="105" spans="1:10">
      <c r="A105" s="60"/>
      <c r="B105" s="75"/>
      <c r="C105" s="62"/>
      <c r="D105" s="63"/>
      <c r="E105" s="64"/>
      <c r="F105" s="64"/>
      <c r="G105" s="64"/>
      <c r="H105" s="75"/>
      <c r="I105" s="77"/>
      <c r="J105" s="73"/>
    </row>
    <row r="106" spans="1:10" ht="39">
      <c r="A106" s="60">
        <v>88</v>
      </c>
      <c r="B106" s="76" t="s">
        <v>689</v>
      </c>
      <c r="C106" s="62" t="s">
        <v>509</v>
      </c>
      <c r="D106" s="63" t="s">
        <v>510</v>
      </c>
      <c r="E106" s="64"/>
      <c r="F106" s="64"/>
      <c r="G106" s="64"/>
      <c r="H106" s="65" t="s">
        <v>690</v>
      </c>
      <c r="I106" s="66"/>
      <c r="J106" s="67" t="s">
        <v>691</v>
      </c>
    </row>
    <row r="107" spans="1:10" ht="51.75">
      <c r="A107" s="60">
        <v>89</v>
      </c>
      <c r="B107" s="76" t="s">
        <v>692</v>
      </c>
      <c r="C107" s="62" t="s">
        <v>509</v>
      </c>
      <c r="D107" s="63" t="s">
        <v>510</v>
      </c>
      <c r="E107" s="64"/>
      <c r="F107" s="64"/>
      <c r="G107" s="64"/>
      <c r="H107" s="65" t="s">
        <v>690</v>
      </c>
      <c r="I107" s="66"/>
      <c r="J107" s="67" t="s">
        <v>693</v>
      </c>
    </row>
    <row r="108" spans="1:10" ht="51.75">
      <c r="A108" s="60">
        <v>90</v>
      </c>
      <c r="B108" s="76" t="s">
        <v>694</v>
      </c>
      <c r="C108" s="62" t="s">
        <v>509</v>
      </c>
      <c r="D108" s="63" t="s">
        <v>510</v>
      </c>
      <c r="E108" s="64"/>
      <c r="F108" s="64"/>
      <c r="G108" s="64"/>
      <c r="H108" s="65" t="s">
        <v>690</v>
      </c>
      <c r="I108" s="66"/>
      <c r="J108" s="67" t="s">
        <v>695</v>
      </c>
    </row>
    <row r="109" spans="1:10" ht="39">
      <c r="A109" s="60">
        <v>91</v>
      </c>
      <c r="B109" s="76" t="s">
        <v>696</v>
      </c>
      <c r="C109" s="62" t="s">
        <v>509</v>
      </c>
      <c r="D109" s="63" t="s">
        <v>510</v>
      </c>
      <c r="E109" s="64"/>
      <c r="F109" s="64"/>
      <c r="G109" s="64"/>
      <c r="H109" s="65" t="s">
        <v>690</v>
      </c>
      <c r="I109" s="66"/>
      <c r="J109" s="67" t="s">
        <v>697</v>
      </c>
    </row>
    <row r="110" spans="1:10" ht="52.5" thickBot="1">
      <c r="A110" s="60">
        <v>92</v>
      </c>
      <c r="B110" s="89" t="s">
        <v>698</v>
      </c>
      <c r="C110" s="62" t="s">
        <v>509</v>
      </c>
      <c r="D110" s="63" t="s">
        <v>510</v>
      </c>
      <c r="E110" s="64"/>
      <c r="F110" s="64"/>
      <c r="G110" s="64"/>
      <c r="H110" s="65" t="s">
        <v>690</v>
      </c>
      <c r="I110" s="66"/>
      <c r="J110" s="67" t="s">
        <v>699</v>
      </c>
    </row>
    <row r="111" spans="1:10" ht="39">
      <c r="A111" s="60">
        <v>93</v>
      </c>
      <c r="B111" s="80" t="s">
        <v>700</v>
      </c>
      <c r="C111" s="62" t="s">
        <v>509</v>
      </c>
      <c r="D111" s="63" t="s">
        <v>520</v>
      </c>
      <c r="E111" s="64"/>
      <c r="F111" s="64"/>
      <c r="G111" s="64"/>
      <c r="H111" s="65" t="s">
        <v>690</v>
      </c>
      <c r="I111" s="66"/>
      <c r="J111" s="67" t="s">
        <v>701</v>
      </c>
    </row>
    <row r="112" spans="1:10" ht="51.75">
      <c r="A112" s="60">
        <v>94</v>
      </c>
      <c r="B112" s="76" t="s">
        <v>702</v>
      </c>
      <c r="C112" s="62" t="s">
        <v>509</v>
      </c>
      <c r="D112" s="63" t="s">
        <v>510</v>
      </c>
      <c r="E112" s="64"/>
      <c r="F112" s="64"/>
      <c r="G112" s="64"/>
      <c r="H112" s="65" t="s">
        <v>690</v>
      </c>
      <c r="I112" s="66"/>
      <c r="J112" s="67" t="s">
        <v>703</v>
      </c>
    </row>
    <row r="113" spans="1:10" ht="48">
      <c r="A113" s="60">
        <v>95</v>
      </c>
      <c r="B113" s="76" t="s">
        <v>704</v>
      </c>
      <c r="C113" s="62" t="s">
        <v>509</v>
      </c>
      <c r="D113" s="63" t="s">
        <v>510</v>
      </c>
      <c r="E113" s="64"/>
      <c r="F113" s="64"/>
      <c r="G113" s="64"/>
      <c r="H113" s="65" t="s">
        <v>690</v>
      </c>
      <c r="I113" s="66"/>
      <c r="J113" s="67" t="s">
        <v>705</v>
      </c>
    </row>
    <row r="114" spans="1:10" ht="51.75">
      <c r="A114" s="60">
        <v>96</v>
      </c>
      <c r="B114" s="76" t="s">
        <v>706</v>
      </c>
      <c r="C114" s="62" t="s">
        <v>509</v>
      </c>
      <c r="D114" s="63" t="s">
        <v>510</v>
      </c>
      <c r="E114" s="64"/>
      <c r="F114" s="64"/>
      <c r="G114" s="64"/>
      <c r="H114" s="65" t="s">
        <v>690</v>
      </c>
      <c r="I114" s="66"/>
      <c r="J114" s="67" t="s">
        <v>707</v>
      </c>
    </row>
    <row r="115" spans="1:10" ht="51.75">
      <c r="A115" s="60">
        <v>97</v>
      </c>
      <c r="B115" s="76" t="s">
        <v>708</v>
      </c>
      <c r="C115" s="62" t="s">
        <v>509</v>
      </c>
      <c r="D115" s="63" t="s">
        <v>510</v>
      </c>
      <c r="E115" s="64"/>
      <c r="F115" s="64"/>
      <c r="G115" s="64"/>
      <c r="H115" s="65" t="s">
        <v>690</v>
      </c>
      <c r="I115" s="66"/>
      <c r="J115" s="67" t="s">
        <v>709</v>
      </c>
    </row>
    <row r="116" spans="1:10">
      <c r="A116" s="60"/>
      <c r="B116" s="75"/>
      <c r="C116" s="62"/>
      <c r="D116" s="63"/>
      <c r="E116" s="64"/>
      <c r="F116" s="64"/>
      <c r="G116" s="64"/>
      <c r="H116" s="75"/>
      <c r="I116" s="77"/>
      <c r="J116" s="73"/>
    </row>
    <row r="117" spans="1:10" ht="39">
      <c r="A117" s="60">
        <v>98</v>
      </c>
      <c r="B117" s="76" t="s">
        <v>710</v>
      </c>
      <c r="C117" s="62" t="s">
        <v>509</v>
      </c>
      <c r="D117" s="63" t="s">
        <v>510</v>
      </c>
      <c r="E117" s="64"/>
      <c r="F117" s="64"/>
      <c r="G117" s="64"/>
      <c r="H117" s="65" t="s">
        <v>711</v>
      </c>
      <c r="I117" s="66"/>
      <c r="J117" s="67" t="s">
        <v>712</v>
      </c>
    </row>
    <row r="118" spans="1:10" ht="51.75">
      <c r="A118" s="60">
        <v>99</v>
      </c>
      <c r="B118" s="76" t="s">
        <v>713</v>
      </c>
      <c r="C118" s="62" t="s">
        <v>509</v>
      </c>
      <c r="D118" s="63" t="s">
        <v>510</v>
      </c>
      <c r="E118" s="64"/>
      <c r="F118" s="64"/>
      <c r="G118" s="64"/>
      <c r="H118" s="65" t="s">
        <v>711</v>
      </c>
      <c r="I118" s="66"/>
      <c r="J118" s="67" t="s">
        <v>714</v>
      </c>
    </row>
    <row r="119" spans="1:10" ht="51.75">
      <c r="A119" s="60">
        <v>100</v>
      </c>
      <c r="B119" s="76" t="s">
        <v>715</v>
      </c>
      <c r="C119" s="62" t="s">
        <v>509</v>
      </c>
      <c r="D119" s="63" t="s">
        <v>510</v>
      </c>
      <c r="E119" s="64"/>
      <c r="F119" s="64"/>
      <c r="G119" s="64"/>
      <c r="H119" s="65" t="s">
        <v>711</v>
      </c>
      <c r="I119" s="66"/>
      <c r="J119" s="67" t="s">
        <v>716</v>
      </c>
    </row>
    <row r="120" spans="1:10" ht="51.75">
      <c r="A120" s="60">
        <v>101</v>
      </c>
      <c r="B120" s="76" t="s">
        <v>717</v>
      </c>
      <c r="C120" s="62" t="s">
        <v>509</v>
      </c>
      <c r="D120" s="63" t="s">
        <v>510</v>
      </c>
      <c r="E120" s="64"/>
      <c r="F120" s="64"/>
      <c r="G120" s="64"/>
      <c r="H120" s="65" t="s">
        <v>711</v>
      </c>
      <c r="I120" s="66"/>
      <c r="J120" s="67" t="s">
        <v>718</v>
      </c>
    </row>
    <row r="121" spans="1:10" ht="51.75">
      <c r="A121" s="60">
        <v>102</v>
      </c>
      <c r="B121" s="76" t="s">
        <v>719</v>
      </c>
      <c r="C121" s="62" t="s">
        <v>509</v>
      </c>
      <c r="D121" s="63" t="s">
        <v>510</v>
      </c>
      <c r="E121" s="64"/>
      <c r="F121" s="64"/>
      <c r="G121" s="64"/>
      <c r="H121" s="65" t="s">
        <v>711</v>
      </c>
      <c r="I121" s="66"/>
      <c r="J121" s="67" t="s">
        <v>720</v>
      </c>
    </row>
    <row r="122" spans="1:10" ht="51.75">
      <c r="A122" s="60">
        <v>103</v>
      </c>
      <c r="B122" s="76" t="s">
        <v>721</v>
      </c>
      <c r="C122" s="62" t="s">
        <v>509</v>
      </c>
      <c r="D122" s="63" t="s">
        <v>510</v>
      </c>
      <c r="E122" s="64"/>
      <c r="F122" s="64"/>
      <c r="G122" s="64"/>
      <c r="H122" s="65" t="s">
        <v>711</v>
      </c>
      <c r="I122" s="66"/>
      <c r="J122" s="67" t="s">
        <v>722</v>
      </c>
    </row>
    <row r="123" spans="1:10" ht="51.75">
      <c r="A123" s="60">
        <v>104</v>
      </c>
      <c r="B123" s="76" t="s">
        <v>723</v>
      </c>
      <c r="C123" s="62" t="s">
        <v>509</v>
      </c>
      <c r="D123" s="63" t="s">
        <v>510</v>
      </c>
      <c r="E123" s="64"/>
      <c r="F123" s="64"/>
      <c r="G123" s="64"/>
      <c r="H123" s="65" t="s">
        <v>711</v>
      </c>
      <c r="I123" s="66"/>
      <c r="J123" s="67" t="s">
        <v>724</v>
      </c>
    </row>
    <row r="124" spans="1:10" ht="39">
      <c r="A124" s="60">
        <v>105</v>
      </c>
      <c r="B124" s="76" t="s">
        <v>725</v>
      </c>
      <c r="C124" s="62" t="s">
        <v>509</v>
      </c>
      <c r="D124" s="63" t="s">
        <v>510</v>
      </c>
      <c r="E124" s="64"/>
      <c r="F124" s="64"/>
      <c r="G124" s="64"/>
      <c r="H124" s="65" t="s">
        <v>711</v>
      </c>
      <c r="I124" s="66"/>
      <c r="J124" s="67" t="s">
        <v>726</v>
      </c>
    </row>
    <row r="125" spans="1:10" ht="39">
      <c r="A125" s="60">
        <v>106</v>
      </c>
      <c r="B125" s="76" t="s">
        <v>727</v>
      </c>
      <c r="C125" s="62" t="s">
        <v>509</v>
      </c>
      <c r="D125" s="63" t="s">
        <v>510</v>
      </c>
      <c r="E125" s="64"/>
      <c r="F125" s="64"/>
      <c r="G125" s="64"/>
      <c r="H125" s="65" t="s">
        <v>711</v>
      </c>
      <c r="I125" s="66"/>
      <c r="J125" s="67" t="s">
        <v>728</v>
      </c>
    </row>
    <row r="126" spans="1:10" ht="51.75">
      <c r="A126" s="60">
        <v>107</v>
      </c>
      <c r="B126" s="76" t="s">
        <v>729</v>
      </c>
      <c r="C126" s="62" t="s">
        <v>509</v>
      </c>
      <c r="D126" s="63" t="s">
        <v>510</v>
      </c>
      <c r="E126" s="64"/>
      <c r="F126" s="64"/>
      <c r="G126" s="64"/>
      <c r="H126" s="65" t="s">
        <v>711</v>
      </c>
      <c r="I126" s="66"/>
      <c r="J126" s="67" t="s">
        <v>730</v>
      </c>
    </row>
    <row r="127" spans="1:10" ht="51">
      <c r="A127" s="60">
        <v>108</v>
      </c>
      <c r="B127" s="76" t="s">
        <v>731</v>
      </c>
      <c r="C127" s="62" t="s">
        <v>509</v>
      </c>
      <c r="D127" s="63" t="s">
        <v>510</v>
      </c>
      <c r="E127" s="64"/>
      <c r="F127" s="64"/>
      <c r="G127" s="64"/>
      <c r="H127" s="65" t="s">
        <v>711</v>
      </c>
      <c r="I127" s="66"/>
      <c r="J127" s="91" t="s">
        <v>732</v>
      </c>
    </row>
    <row r="128" spans="1:10" ht="51.75">
      <c r="A128" s="60">
        <v>109</v>
      </c>
      <c r="B128" s="76" t="s">
        <v>733</v>
      </c>
      <c r="C128" s="62" t="s">
        <v>509</v>
      </c>
      <c r="D128" s="63" t="s">
        <v>510</v>
      </c>
      <c r="E128" s="64"/>
      <c r="F128" s="64"/>
      <c r="G128" s="64"/>
      <c r="H128" s="65" t="s">
        <v>711</v>
      </c>
      <c r="I128" s="66"/>
      <c r="J128" s="67" t="s">
        <v>734</v>
      </c>
    </row>
    <row r="129" spans="1:10" ht="51.75">
      <c r="A129" s="60">
        <v>110</v>
      </c>
      <c r="B129" s="76" t="s">
        <v>735</v>
      </c>
      <c r="C129" s="62" t="s">
        <v>509</v>
      </c>
      <c r="D129" s="63" t="s">
        <v>510</v>
      </c>
      <c r="E129" s="64"/>
      <c r="F129" s="64"/>
      <c r="G129" s="64"/>
      <c r="H129" s="65" t="s">
        <v>711</v>
      </c>
      <c r="I129" s="66"/>
      <c r="J129" s="67" t="s">
        <v>736</v>
      </c>
    </row>
    <row r="130" spans="1:10" ht="51.75">
      <c r="A130" s="60">
        <v>111</v>
      </c>
      <c r="B130" s="76" t="s">
        <v>737</v>
      </c>
      <c r="C130" s="62" t="s">
        <v>509</v>
      </c>
      <c r="D130" s="63" t="s">
        <v>510</v>
      </c>
      <c r="E130" s="64"/>
      <c r="F130" s="64"/>
      <c r="G130" s="64"/>
      <c r="H130" s="65" t="s">
        <v>711</v>
      </c>
      <c r="I130" s="66"/>
      <c r="J130" s="67" t="s">
        <v>738</v>
      </c>
    </row>
    <row r="131" spans="1:10" ht="51.75">
      <c r="A131" s="60">
        <v>112</v>
      </c>
      <c r="B131" s="76" t="s">
        <v>739</v>
      </c>
      <c r="C131" s="62" t="s">
        <v>509</v>
      </c>
      <c r="D131" s="63" t="s">
        <v>510</v>
      </c>
      <c r="E131" s="64"/>
      <c r="F131" s="64"/>
      <c r="G131" s="64"/>
      <c r="H131" s="65" t="s">
        <v>711</v>
      </c>
      <c r="I131" s="66"/>
      <c r="J131" s="67" t="s">
        <v>740</v>
      </c>
    </row>
    <row r="132" spans="1:10">
      <c r="A132" s="60"/>
      <c r="B132" s="75"/>
      <c r="C132" s="62"/>
      <c r="D132" s="63"/>
      <c r="E132" s="64"/>
      <c r="F132" s="64"/>
      <c r="G132" s="64"/>
      <c r="H132" s="92"/>
      <c r="I132" s="66"/>
      <c r="J132" s="73"/>
    </row>
    <row r="133" spans="1:10" ht="39">
      <c r="A133" s="60">
        <v>113</v>
      </c>
      <c r="B133" s="76" t="s">
        <v>741</v>
      </c>
      <c r="C133" s="62" t="s">
        <v>509</v>
      </c>
      <c r="D133" s="63" t="s">
        <v>510</v>
      </c>
      <c r="E133" s="64"/>
      <c r="F133" s="64"/>
      <c r="G133" s="64"/>
      <c r="H133" s="65" t="s">
        <v>742</v>
      </c>
      <c r="I133" s="66"/>
      <c r="J133" s="67" t="s">
        <v>743</v>
      </c>
    </row>
    <row r="134" spans="1:10" ht="48">
      <c r="A134" s="60">
        <v>114</v>
      </c>
      <c r="B134" s="76" t="s">
        <v>744</v>
      </c>
      <c r="C134" s="62" t="s">
        <v>509</v>
      </c>
      <c r="D134" s="63" t="s">
        <v>510</v>
      </c>
      <c r="E134" s="64"/>
      <c r="F134" s="64"/>
      <c r="G134" s="64"/>
      <c r="H134" s="65" t="s">
        <v>742</v>
      </c>
      <c r="I134" s="66"/>
      <c r="J134" s="67" t="s">
        <v>745</v>
      </c>
    </row>
    <row r="135" spans="1:10" ht="51.75">
      <c r="A135" s="60">
        <v>115</v>
      </c>
      <c r="B135" s="76" t="s">
        <v>746</v>
      </c>
      <c r="C135" s="62" t="s">
        <v>509</v>
      </c>
      <c r="D135" s="63" t="s">
        <v>510</v>
      </c>
      <c r="E135" s="64"/>
      <c r="F135" s="64"/>
      <c r="G135" s="64"/>
      <c r="H135" s="65" t="s">
        <v>742</v>
      </c>
      <c r="I135" s="66"/>
      <c r="J135" s="67" t="s">
        <v>747</v>
      </c>
    </row>
    <row r="136" spans="1:10" ht="51.75">
      <c r="A136" s="60">
        <v>116</v>
      </c>
      <c r="B136" s="76" t="s">
        <v>748</v>
      </c>
      <c r="C136" s="62" t="s">
        <v>509</v>
      </c>
      <c r="D136" s="63" t="s">
        <v>510</v>
      </c>
      <c r="E136" s="64"/>
      <c r="F136" s="64"/>
      <c r="G136" s="64"/>
      <c r="H136" s="65" t="s">
        <v>742</v>
      </c>
      <c r="I136" s="66"/>
      <c r="J136" s="67" t="s">
        <v>749</v>
      </c>
    </row>
    <row r="137" spans="1:10" ht="51.75">
      <c r="A137" s="60">
        <v>117</v>
      </c>
      <c r="B137" s="76" t="s">
        <v>750</v>
      </c>
      <c r="C137" s="62" t="s">
        <v>509</v>
      </c>
      <c r="D137" s="63" t="s">
        <v>510</v>
      </c>
      <c r="E137" s="64"/>
      <c r="F137" s="64"/>
      <c r="G137" s="64"/>
      <c r="H137" s="65" t="s">
        <v>742</v>
      </c>
      <c r="I137" s="66"/>
      <c r="J137" s="67" t="s">
        <v>751</v>
      </c>
    </row>
    <row r="138" spans="1:10" ht="51.75">
      <c r="A138" s="60">
        <v>118</v>
      </c>
      <c r="B138" s="76" t="s">
        <v>752</v>
      </c>
      <c r="C138" s="62" t="s">
        <v>509</v>
      </c>
      <c r="D138" s="63" t="s">
        <v>510</v>
      </c>
      <c r="E138" s="64"/>
      <c r="F138" s="64"/>
      <c r="G138" s="64"/>
      <c r="H138" s="65" t="s">
        <v>742</v>
      </c>
      <c r="I138" s="66"/>
      <c r="J138" s="67" t="s">
        <v>753</v>
      </c>
    </row>
    <row r="139" spans="1:10" ht="39">
      <c r="A139" s="60">
        <v>119</v>
      </c>
      <c r="B139" s="76" t="s">
        <v>754</v>
      </c>
      <c r="C139" s="62" t="s">
        <v>509</v>
      </c>
      <c r="D139" s="63" t="s">
        <v>510</v>
      </c>
      <c r="E139" s="64"/>
      <c r="F139" s="64"/>
      <c r="G139" s="64"/>
      <c r="H139" s="65" t="s">
        <v>742</v>
      </c>
      <c r="I139" s="66"/>
      <c r="J139" s="67" t="s">
        <v>755</v>
      </c>
    </row>
    <row r="140" spans="1:10" ht="51.75">
      <c r="A140" s="60">
        <v>120</v>
      </c>
      <c r="B140" s="76" t="s">
        <v>756</v>
      </c>
      <c r="C140" s="62" t="s">
        <v>509</v>
      </c>
      <c r="D140" s="63" t="s">
        <v>510</v>
      </c>
      <c r="E140" s="64"/>
      <c r="F140" s="64"/>
      <c r="G140" s="64"/>
      <c r="H140" s="65" t="s">
        <v>742</v>
      </c>
      <c r="I140" s="90"/>
      <c r="J140" s="67" t="s">
        <v>757</v>
      </c>
    </row>
    <row r="141" spans="1:10" ht="51.75">
      <c r="A141" s="60">
        <v>121</v>
      </c>
      <c r="B141" s="76" t="s">
        <v>758</v>
      </c>
      <c r="C141" s="62" t="s">
        <v>509</v>
      </c>
      <c r="D141" s="63" t="s">
        <v>510</v>
      </c>
      <c r="E141" s="64"/>
      <c r="F141" s="64"/>
      <c r="G141" s="64"/>
      <c r="H141" s="65" t="s">
        <v>742</v>
      </c>
      <c r="I141" s="90"/>
      <c r="J141" s="67" t="s">
        <v>759</v>
      </c>
    </row>
    <row r="142" spans="1:10">
      <c r="A142" s="60"/>
      <c r="B142" s="75"/>
      <c r="C142" s="62"/>
      <c r="D142" s="63"/>
      <c r="E142" s="64"/>
      <c r="F142" s="64"/>
      <c r="G142" s="64"/>
      <c r="H142" s="75"/>
      <c r="I142" s="79"/>
      <c r="J142" s="73"/>
    </row>
    <row r="143" spans="1:10" ht="51.75">
      <c r="A143" s="60">
        <v>122</v>
      </c>
      <c r="B143" s="76" t="s">
        <v>760</v>
      </c>
      <c r="C143" s="62" t="s">
        <v>509</v>
      </c>
      <c r="D143" s="63" t="s">
        <v>510</v>
      </c>
      <c r="E143" s="64"/>
      <c r="F143" s="64"/>
      <c r="G143" s="64"/>
      <c r="H143" s="65" t="s">
        <v>761</v>
      </c>
      <c r="I143" s="66"/>
      <c r="J143" s="67" t="s">
        <v>762</v>
      </c>
    </row>
    <row r="144" spans="1:10" ht="52.5" thickBot="1">
      <c r="A144" s="60">
        <v>123</v>
      </c>
      <c r="B144" s="89" t="s">
        <v>763</v>
      </c>
      <c r="C144" s="62" t="s">
        <v>509</v>
      </c>
      <c r="D144" s="63" t="s">
        <v>510</v>
      </c>
      <c r="E144" s="64"/>
      <c r="F144" s="64"/>
      <c r="G144" s="64"/>
      <c r="H144" s="65" t="s">
        <v>761</v>
      </c>
      <c r="I144" s="66"/>
      <c r="J144" s="67" t="s">
        <v>764</v>
      </c>
    </row>
    <row r="145" spans="1:10" ht="51.75">
      <c r="A145" s="60">
        <v>124</v>
      </c>
      <c r="B145" s="76" t="s">
        <v>765</v>
      </c>
      <c r="C145" s="62" t="s">
        <v>509</v>
      </c>
      <c r="D145" s="63" t="s">
        <v>510</v>
      </c>
      <c r="E145" s="64"/>
      <c r="F145" s="64"/>
      <c r="G145" s="64"/>
      <c r="H145" s="65" t="s">
        <v>761</v>
      </c>
      <c r="I145" s="66"/>
      <c r="J145" s="67" t="s">
        <v>766</v>
      </c>
    </row>
    <row r="146" spans="1:10" ht="51.75">
      <c r="A146" s="60">
        <v>125</v>
      </c>
      <c r="B146" s="76" t="s">
        <v>767</v>
      </c>
      <c r="C146" s="62" t="s">
        <v>509</v>
      </c>
      <c r="D146" s="63" t="s">
        <v>510</v>
      </c>
      <c r="E146" s="64"/>
      <c r="F146" s="64"/>
      <c r="G146" s="64"/>
      <c r="H146" s="65" t="s">
        <v>761</v>
      </c>
      <c r="I146" s="66"/>
      <c r="J146" s="67" t="s">
        <v>768</v>
      </c>
    </row>
    <row r="147" spans="1:10" ht="51.75">
      <c r="A147" s="60">
        <v>126</v>
      </c>
      <c r="B147" s="93" t="s">
        <v>769</v>
      </c>
      <c r="C147" s="62" t="s">
        <v>509</v>
      </c>
      <c r="D147" s="63" t="s">
        <v>510</v>
      </c>
      <c r="E147" s="64"/>
      <c r="F147" s="64"/>
      <c r="G147" s="64"/>
      <c r="H147" s="65" t="s">
        <v>761</v>
      </c>
      <c r="I147" s="66"/>
      <c r="J147" s="67" t="s">
        <v>770</v>
      </c>
    </row>
    <row r="148" spans="1:10" ht="51.75">
      <c r="A148" s="60">
        <v>127</v>
      </c>
      <c r="B148" s="94" t="s">
        <v>771</v>
      </c>
      <c r="C148" s="62" t="s">
        <v>509</v>
      </c>
      <c r="D148" s="63" t="s">
        <v>510</v>
      </c>
      <c r="E148" s="64"/>
      <c r="F148" s="64"/>
      <c r="G148" s="64"/>
      <c r="H148" s="65" t="s">
        <v>761</v>
      </c>
      <c r="I148" s="66"/>
      <c r="J148" s="67" t="s">
        <v>772</v>
      </c>
    </row>
    <row r="149" spans="1:10" ht="51.75">
      <c r="A149" s="60">
        <v>128</v>
      </c>
      <c r="B149" s="76" t="s">
        <v>773</v>
      </c>
      <c r="C149" s="62" t="s">
        <v>509</v>
      </c>
      <c r="D149" s="63" t="s">
        <v>510</v>
      </c>
      <c r="E149" s="64"/>
      <c r="F149" s="64"/>
      <c r="G149" s="64"/>
      <c r="H149" s="65" t="s">
        <v>761</v>
      </c>
      <c r="I149" s="66"/>
      <c r="J149" s="67" t="s">
        <v>774</v>
      </c>
    </row>
    <row r="150" spans="1:10" ht="39">
      <c r="A150" s="60">
        <v>129</v>
      </c>
      <c r="B150" s="76" t="s">
        <v>775</v>
      </c>
      <c r="C150" s="62" t="s">
        <v>509</v>
      </c>
      <c r="D150" s="63" t="s">
        <v>510</v>
      </c>
      <c r="E150" s="64"/>
      <c r="F150" s="64"/>
      <c r="G150" s="64"/>
      <c r="H150" s="65" t="s">
        <v>761</v>
      </c>
      <c r="I150" s="66"/>
      <c r="J150" s="67" t="s">
        <v>776</v>
      </c>
    </row>
    <row r="151" spans="1:10" ht="51.75">
      <c r="A151" s="60">
        <v>130</v>
      </c>
      <c r="B151" s="76" t="s">
        <v>777</v>
      </c>
      <c r="C151" s="62" t="s">
        <v>509</v>
      </c>
      <c r="D151" s="63" t="s">
        <v>510</v>
      </c>
      <c r="E151" s="64"/>
      <c r="F151" s="64"/>
      <c r="G151" s="64"/>
      <c r="H151" s="65" t="s">
        <v>761</v>
      </c>
      <c r="I151" s="66"/>
      <c r="J151" s="67" t="s">
        <v>778</v>
      </c>
    </row>
    <row r="152" spans="1:10" ht="48">
      <c r="A152" s="60">
        <v>131</v>
      </c>
      <c r="B152" s="76" t="s">
        <v>779</v>
      </c>
      <c r="C152" s="62" t="s">
        <v>509</v>
      </c>
      <c r="D152" s="63" t="s">
        <v>567</v>
      </c>
      <c r="E152" s="64"/>
      <c r="F152" s="64"/>
      <c r="G152" s="64"/>
      <c r="H152" s="65" t="s">
        <v>761</v>
      </c>
      <c r="I152" s="90"/>
      <c r="J152" s="73"/>
    </row>
    <row r="153" spans="1:10">
      <c r="A153" s="60"/>
      <c r="B153" s="75"/>
      <c r="C153" s="62"/>
      <c r="D153" s="63"/>
      <c r="E153" s="64"/>
      <c r="F153" s="64"/>
      <c r="G153" s="64"/>
      <c r="H153" s="75"/>
      <c r="I153" s="79"/>
      <c r="J153" s="73"/>
    </row>
    <row r="154" spans="1:10" ht="51.75">
      <c r="A154" s="60">
        <v>132</v>
      </c>
      <c r="B154" s="68" t="s">
        <v>780</v>
      </c>
      <c r="C154" s="62" t="s">
        <v>509</v>
      </c>
      <c r="D154" s="63" t="s">
        <v>510</v>
      </c>
      <c r="E154" s="64"/>
      <c r="F154" s="64"/>
      <c r="G154" s="64"/>
      <c r="H154" s="65" t="s">
        <v>781</v>
      </c>
      <c r="I154" s="66"/>
      <c r="J154" s="67" t="s">
        <v>782</v>
      </c>
    </row>
    <row r="155" spans="1:10" ht="51.75">
      <c r="A155" s="60">
        <v>133</v>
      </c>
      <c r="B155" s="68" t="s">
        <v>783</v>
      </c>
      <c r="C155" s="62" t="s">
        <v>509</v>
      </c>
      <c r="D155" s="63" t="s">
        <v>510</v>
      </c>
      <c r="E155" s="64"/>
      <c r="F155" s="64"/>
      <c r="G155" s="64"/>
      <c r="H155" s="65" t="s">
        <v>781</v>
      </c>
      <c r="I155" s="66"/>
      <c r="J155" s="67" t="s">
        <v>784</v>
      </c>
    </row>
    <row r="156" spans="1:10" ht="22.5">
      <c r="A156" s="60">
        <v>134</v>
      </c>
      <c r="B156" s="68" t="s">
        <v>785</v>
      </c>
      <c r="C156" s="62" t="s">
        <v>509</v>
      </c>
      <c r="D156" s="63" t="s">
        <v>510</v>
      </c>
      <c r="E156" s="64"/>
      <c r="F156" s="64"/>
      <c r="G156" s="64"/>
      <c r="H156" s="65" t="s">
        <v>781</v>
      </c>
      <c r="I156" s="66"/>
      <c r="J156" s="73"/>
    </row>
    <row r="157" spans="1:10" ht="22.5">
      <c r="A157" s="60">
        <v>135</v>
      </c>
      <c r="B157" s="68" t="s">
        <v>786</v>
      </c>
      <c r="C157" s="62" t="s">
        <v>509</v>
      </c>
      <c r="D157" s="63" t="s">
        <v>510</v>
      </c>
      <c r="E157" s="64"/>
      <c r="F157" s="64"/>
      <c r="G157" s="64"/>
      <c r="H157" s="65" t="s">
        <v>781</v>
      </c>
      <c r="I157" s="66"/>
      <c r="J157" s="73"/>
    </row>
    <row r="158" spans="1:10" ht="51">
      <c r="A158" s="60">
        <v>136</v>
      </c>
      <c r="B158" s="68" t="s">
        <v>787</v>
      </c>
      <c r="C158" s="62" t="s">
        <v>509</v>
      </c>
      <c r="D158" s="63" t="s">
        <v>510</v>
      </c>
      <c r="E158" s="64"/>
      <c r="F158" s="64"/>
      <c r="G158" s="64"/>
      <c r="H158" s="65" t="s">
        <v>781</v>
      </c>
      <c r="I158" s="66"/>
      <c r="J158" s="88" t="s">
        <v>788</v>
      </c>
    </row>
    <row r="159" spans="1:10" ht="51.75">
      <c r="A159" s="60">
        <v>137</v>
      </c>
      <c r="B159" s="68" t="s">
        <v>789</v>
      </c>
      <c r="C159" s="62" t="s">
        <v>509</v>
      </c>
      <c r="D159" s="63" t="s">
        <v>520</v>
      </c>
      <c r="E159" s="64"/>
      <c r="F159" s="64"/>
      <c r="G159" s="64"/>
      <c r="H159" s="65" t="s">
        <v>781</v>
      </c>
      <c r="I159" s="90"/>
      <c r="J159" s="67" t="s">
        <v>790</v>
      </c>
    </row>
    <row r="160" spans="1:10" ht="22.5">
      <c r="A160" s="60">
        <v>138</v>
      </c>
      <c r="B160" s="68" t="s">
        <v>791</v>
      </c>
      <c r="C160" s="62" t="s">
        <v>509</v>
      </c>
      <c r="D160" s="63" t="s">
        <v>567</v>
      </c>
      <c r="E160" s="64"/>
      <c r="F160" s="64"/>
      <c r="G160" s="64"/>
      <c r="H160" s="65" t="s">
        <v>781</v>
      </c>
      <c r="I160" s="90"/>
      <c r="J160" s="73"/>
    </row>
    <row r="161" spans="1:10">
      <c r="A161" s="60"/>
      <c r="B161" s="75"/>
      <c r="C161" s="62"/>
      <c r="D161" s="63"/>
      <c r="E161" s="64"/>
      <c r="F161" s="64"/>
      <c r="G161" s="64"/>
      <c r="H161" s="75"/>
      <c r="I161" s="79"/>
      <c r="J161" s="73"/>
    </row>
    <row r="162" spans="1:10" ht="51.75">
      <c r="A162" s="60">
        <v>139</v>
      </c>
      <c r="B162" s="95" t="s">
        <v>792</v>
      </c>
      <c r="C162" s="62" t="s">
        <v>509</v>
      </c>
      <c r="D162" s="63" t="s">
        <v>510</v>
      </c>
      <c r="E162" s="64"/>
      <c r="F162" s="64"/>
      <c r="G162" s="64"/>
      <c r="H162" s="65" t="s">
        <v>793</v>
      </c>
      <c r="I162" s="66"/>
      <c r="J162" s="67" t="s">
        <v>794</v>
      </c>
    </row>
    <row r="163" spans="1:10" ht="39.75" thickBot="1">
      <c r="A163" s="60">
        <v>140</v>
      </c>
      <c r="B163" s="96" t="s">
        <v>795</v>
      </c>
      <c r="C163" s="62" t="s">
        <v>509</v>
      </c>
      <c r="D163" s="63" t="s">
        <v>510</v>
      </c>
      <c r="E163" s="64"/>
      <c r="F163" s="64"/>
      <c r="G163" s="64"/>
      <c r="H163" s="65" t="s">
        <v>793</v>
      </c>
      <c r="I163" s="66"/>
      <c r="J163" s="67" t="s">
        <v>796</v>
      </c>
    </row>
    <row r="164" spans="1:10" ht="52.5" thickBot="1">
      <c r="A164" s="60">
        <v>141</v>
      </c>
      <c r="B164" s="97" t="s">
        <v>797</v>
      </c>
      <c r="C164" s="62" t="s">
        <v>509</v>
      </c>
      <c r="D164" s="63" t="s">
        <v>510</v>
      </c>
      <c r="E164" s="64"/>
      <c r="F164" s="64"/>
      <c r="G164" s="64"/>
      <c r="H164" s="65" t="s">
        <v>793</v>
      </c>
      <c r="I164" s="66"/>
      <c r="J164" s="67" t="s">
        <v>798</v>
      </c>
    </row>
    <row r="165" spans="1:10" ht="51.75">
      <c r="A165" s="60">
        <v>142</v>
      </c>
      <c r="B165" s="98" t="s">
        <v>799</v>
      </c>
      <c r="C165" s="62" t="s">
        <v>509</v>
      </c>
      <c r="D165" s="63" t="s">
        <v>510</v>
      </c>
      <c r="E165" s="64"/>
      <c r="F165" s="64"/>
      <c r="G165" s="64"/>
      <c r="H165" s="65" t="s">
        <v>793</v>
      </c>
      <c r="I165" s="66"/>
      <c r="J165" s="67" t="s">
        <v>800</v>
      </c>
    </row>
    <row r="166" spans="1:10" ht="51.75">
      <c r="A166" s="60">
        <v>143</v>
      </c>
      <c r="B166" s="99" t="s">
        <v>801</v>
      </c>
      <c r="C166" s="62" t="s">
        <v>509</v>
      </c>
      <c r="D166" s="63" t="s">
        <v>510</v>
      </c>
      <c r="E166" s="64"/>
      <c r="F166" s="64"/>
      <c r="G166" s="64"/>
      <c r="H166" s="65" t="s">
        <v>793</v>
      </c>
      <c r="I166" s="66"/>
      <c r="J166" s="67" t="s">
        <v>802</v>
      </c>
    </row>
    <row r="167" spans="1:10" ht="51.75">
      <c r="A167" s="60">
        <v>144</v>
      </c>
      <c r="B167" s="97" t="s">
        <v>803</v>
      </c>
      <c r="C167" s="62" t="s">
        <v>509</v>
      </c>
      <c r="D167" s="63" t="s">
        <v>510</v>
      </c>
      <c r="E167" s="64"/>
      <c r="F167" s="64"/>
      <c r="G167" s="64"/>
      <c r="H167" s="65" t="s">
        <v>793</v>
      </c>
      <c r="I167" s="66"/>
      <c r="J167" s="67" t="s">
        <v>804</v>
      </c>
    </row>
    <row r="168" spans="1:10" ht="51.75">
      <c r="A168" s="60">
        <v>145</v>
      </c>
      <c r="B168" s="99" t="s">
        <v>805</v>
      </c>
      <c r="C168" s="62" t="s">
        <v>509</v>
      </c>
      <c r="D168" s="63" t="s">
        <v>510</v>
      </c>
      <c r="E168" s="64"/>
      <c r="F168" s="64"/>
      <c r="G168" s="64"/>
      <c r="H168" s="65" t="s">
        <v>793</v>
      </c>
      <c r="I168" s="77"/>
      <c r="J168" s="67" t="s">
        <v>806</v>
      </c>
    </row>
    <row r="169" spans="1:10">
      <c r="A169" s="60"/>
      <c r="B169" s="75"/>
      <c r="C169" s="62"/>
      <c r="D169" s="63"/>
      <c r="E169" s="64"/>
      <c r="F169" s="64"/>
      <c r="G169" s="64"/>
      <c r="H169" s="75"/>
      <c r="I169" s="77"/>
      <c r="J169" s="73"/>
    </row>
    <row r="170" spans="1:10" ht="51.75">
      <c r="A170" s="60">
        <v>146</v>
      </c>
      <c r="B170" s="99" t="s">
        <v>807</v>
      </c>
      <c r="C170" s="62" t="s">
        <v>509</v>
      </c>
      <c r="D170" s="63" t="s">
        <v>510</v>
      </c>
      <c r="E170" s="64"/>
      <c r="F170" s="64"/>
      <c r="G170" s="64"/>
      <c r="H170" s="65" t="s">
        <v>808</v>
      </c>
      <c r="I170" s="66"/>
      <c r="J170" s="67" t="s">
        <v>809</v>
      </c>
    </row>
    <row r="171" spans="1:10" ht="51.75">
      <c r="A171" s="60">
        <v>147</v>
      </c>
      <c r="B171" s="97" t="s">
        <v>810</v>
      </c>
      <c r="C171" s="62" t="s">
        <v>509</v>
      </c>
      <c r="D171" s="63" t="s">
        <v>510</v>
      </c>
      <c r="E171" s="64"/>
      <c r="F171" s="64"/>
      <c r="G171" s="64"/>
      <c r="H171" s="65" t="s">
        <v>808</v>
      </c>
      <c r="I171" s="66"/>
      <c r="J171" s="67" t="s">
        <v>811</v>
      </c>
    </row>
    <row r="172" spans="1:10" ht="51.75">
      <c r="A172" s="60">
        <v>148</v>
      </c>
      <c r="B172" s="97" t="s">
        <v>812</v>
      </c>
      <c r="C172" s="62" t="s">
        <v>509</v>
      </c>
      <c r="D172" s="63" t="s">
        <v>510</v>
      </c>
      <c r="E172" s="64"/>
      <c r="F172" s="64"/>
      <c r="G172" s="64"/>
      <c r="H172" s="65" t="s">
        <v>808</v>
      </c>
      <c r="I172" s="66"/>
      <c r="J172" s="67" t="s">
        <v>813</v>
      </c>
    </row>
    <row r="173" spans="1:10" ht="51.75">
      <c r="A173" s="60">
        <v>149</v>
      </c>
      <c r="B173" s="68" t="s">
        <v>814</v>
      </c>
      <c r="C173" s="62" t="s">
        <v>509</v>
      </c>
      <c r="D173" s="63" t="s">
        <v>510</v>
      </c>
      <c r="E173" s="64"/>
      <c r="F173" s="64"/>
      <c r="G173" s="64"/>
      <c r="H173" s="65" t="s">
        <v>808</v>
      </c>
      <c r="I173" s="66"/>
      <c r="J173" s="67" t="s">
        <v>815</v>
      </c>
    </row>
    <row r="174" spans="1:10" ht="51.75">
      <c r="A174" s="60">
        <v>150</v>
      </c>
      <c r="B174" s="97" t="s">
        <v>816</v>
      </c>
      <c r="C174" s="62" t="s">
        <v>509</v>
      </c>
      <c r="D174" s="63" t="s">
        <v>510</v>
      </c>
      <c r="E174" s="64"/>
      <c r="F174" s="64"/>
      <c r="G174" s="64"/>
      <c r="H174" s="65" t="s">
        <v>808</v>
      </c>
      <c r="I174" s="66"/>
      <c r="J174" s="67" t="s">
        <v>817</v>
      </c>
    </row>
    <row r="175" spans="1:10" ht="51.75">
      <c r="A175" s="60">
        <v>151</v>
      </c>
      <c r="B175" s="68" t="s">
        <v>818</v>
      </c>
      <c r="C175" s="62" t="s">
        <v>509</v>
      </c>
      <c r="D175" s="63" t="s">
        <v>510</v>
      </c>
      <c r="E175" s="64"/>
      <c r="F175" s="64"/>
      <c r="G175" s="64"/>
      <c r="H175" s="65" t="s">
        <v>808</v>
      </c>
      <c r="I175" s="66"/>
      <c r="J175" s="67" t="s">
        <v>819</v>
      </c>
    </row>
    <row r="176" spans="1:10" ht="51.75">
      <c r="A176" s="60">
        <v>152</v>
      </c>
      <c r="B176" s="97" t="s">
        <v>820</v>
      </c>
      <c r="C176" s="62" t="s">
        <v>509</v>
      </c>
      <c r="D176" s="63" t="s">
        <v>510</v>
      </c>
      <c r="E176" s="64"/>
      <c r="F176" s="64"/>
      <c r="G176" s="64"/>
      <c r="H176" s="65" t="s">
        <v>808</v>
      </c>
      <c r="I176" s="66"/>
      <c r="J176" s="67" t="s">
        <v>821</v>
      </c>
    </row>
    <row r="177" spans="1:10" ht="51.75">
      <c r="A177" s="60">
        <v>153</v>
      </c>
      <c r="B177" s="97" t="s">
        <v>822</v>
      </c>
      <c r="C177" s="62" t="s">
        <v>509</v>
      </c>
      <c r="D177" s="63" t="s">
        <v>510</v>
      </c>
      <c r="E177" s="64"/>
      <c r="F177" s="64"/>
      <c r="G177" s="64"/>
      <c r="H177" s="65" t="s">
        <v>808</v>
      </c>
      <c r="I177" s="66"/>
      <c r="J177" s="67" t="s">
        <v>823</v>
      </c>
    </row>
    <row r="178" spans="1:10" ht="33.75">
      <c r="A178" s="60">
        <v>154</v>
      </c>
      <c r="B178" s="97" t="s">
        <v>824</v>
      </c>
      <c r="C178" s="62" t="s">
        <v>509</v>
      </c>
      <c r="D178" s="63" t="s">
        <v>567</v>
      </c>
      <c r="E178" s="64"/>
      <c r="F178" s="64"/>
      <c r="G178" s="64"/>
      <c r="H178" s="65" t="s">
        <v>808</v>
      </c>
      <c r="I178" s="90"/>
      <c r="J178" s="73"/>
    </row>
    <row r="179" spans="1:10">
      <c r="A179" s="60"/>
      <c r="B179" s="75"/>
      <c r="C179" s="62"/>
      <c r="D179" s="63"/>
      <c r="E179" s="64"/>
      <c r="F179" s="64"/>
      <c r="G179" s="64"/>
      <c r="H179" s="75"/>
      <c r="I179" s="79"/>
      <c r="J179" s="73"/>
    </row>
    <row r="180" spans="1:10" ht="60">
      <c r="A180" s="60">
        <v>155</v>
      </c>
      <c r="B180" s="74" t="s">
        <v>825</v>
      </c>
      <c r="C180" s="62" t="s">
        <v>509</v>
      </c>
      <c r="D180" s="63" t="s">
        <v>510</v>
      </c>
      <c r="E180" s="64"/>
      <c r="F180" s="64"/>
      <c r="G180" s="64"/>
      <c r="H180" s="63" t="s">
        <v>826</v>
      </c>
      <c r="I180" s="79"/>
      <c r="J180" s="67" t="s">
        <v>827</v>
      </c>
    </row>
    <row r="181" spans="1:10" ht="60">
      <c r="A181" s="60">
        <v>156</v>
      </c>
      <c r="B181" s="74" t="s">
        <v>828</v>
      </c>
      <c r="C181" s="62" t="s">
        <v>509</v>
      </c>
      <c r="D181" s="63" t="s">
        <v>510</v>
      </c>
      <c r="E181" s="64"/>
      <c r="F181" s="64"/>
      <c r="G181" s="64"/>
      <c r="H181" s="63" t="s">
        <v>826</v>
      </c>
      <c r="I181" s="77"/>
      <c r="J181" s="67" t="s">
        <v>829</v>
      </c>
    </row>
    <row r="182" spans="1:10" ht="51.75">
      <c r="A182" s="60">
        <v>157</v>
      </c>
      <c r="B182" s="74" t="s">
        <v>830</v>
      </c>
      <c r="C182" s="62" t="s">
        <v>509</v>
      </c>
      <c r="D182" s="63" t="s">
        <v>510</v>
      </c>
      <c r="E182" s="64"/>
      <c r="F182" s="64"/>
      <c r="G182" s="64"/>
      <c r="H182" s="63" t="s">
        <v>826</v>
      </c>
      <c r="I182" s="79"/>
      <c r="J182" s="67" t="s">
        <v>831</v>
      </c>
    </row>
    <row r="183" spans="1:10" ht="51.75">
      <c r="A183" s="60">
        <v>158</v>
      </c>
      <c r="B183" s="74" t="s">
        <v>832</v>
      </c>
      <c r="C183" s="62" t="s">
        <v>509</v>
      </c>
      <c r="D183" s="63" t="s">
        <v>510</v>
      </c>
      <c r="E183" s="64"/>
      <c r="F183" s="64"/>
      <c r="G183" s="64"/>
      <c r="H183" s="63" t="s">
        <v>826</v>
      </c>
      <c r="I183" s="79"/>
      <c r="J183" s="67" t="s">
        <v>833</v>
      </c>
    </row>
    <row r="184" spans="1:10" ht="60">
      <c r="A184" s="60">
        <v>159</v>
      </c>
      <c r="B184" s="74" t="s">
        <v>834</v>
      </c>
      <c r="C184" s="62" t="s">
        <v>509</v>
      </c>
      <c r="D184" s="63" t="s">
        <v>510</v>
      </c>
      <c r="E184" s="64"/>
      <c r="F184" s="64"/>
      <c r="G184" s="64"/>
      <c r="H184" s="63" t="s">
        <v>826</v>
      </c>
      <c r="I184" s="77"/>
      <c r="J184" s="100" t="s">
        <v>835</v>
      </c>
    </row>
    <row r="185" spans="1:10">
      <c r="A185" s="60"/>
      <c r="B185" s="75"/>
      <c r="C185" s="62"/>
      <c r="D185" s="63"/>
      <c r="E185" s="64"/>
      <c r="F185" s="64"/>
      <c r="G185" s="64"/>
      <c r="H185" s="75"/>
      <c r="I185" s="77"/>
      <c r="J185" s="73"/>
    </row>
    <row r="186" spans="1:10" ht="51.75">
      <c r="A186" s="60">
        <v>160</v>
      </c>
      <c r="B186" s="74" t="s">
        <v>836</v>
      </c>
      <c r="C186" s="62" t="s">
        <v>509</v>
      </c>
      <c r="D186" s="63" t="s">
        <v>510</v>
      </c>
      <c r="E186" s="64"/>
      <c r="F186" s="64"/>
      <c r="G186" s="64"/>
      <c r="H186" s="65" t="s">
        <v>837</v>
      </c>
      <c r="I186" s="77"/>
      <c r="J186" s="67" t="s">
        <v>838</v>
      </c>
    </row>
    <row r="187" spans="1:10" ht="51.75">
      <c r="A187" s="60">
        <v>161</v>
      </c>
      <c r="B187" s="74" t="s">
        <v>839</v>
      </c>
      <c r="C187" s="62" t="s">
        <v>509</v>
      </c>
      <c r="D187" s="63" t="s">
        <v>510</v>
      </c>
      <c r="E187" s="64"/>
      <c r="F187" s="64"/>
      <c r="G187" s="64"/>
      <c r="H187" s="65" t="s">
        <v>837</v>
      </c>
      <c r="I187" s="77"/>
      <c r="J187" s="67" t="s">
        <v>840</v>
      </c>
    </row>
    <row r="188" spans="1:10" ht="45">
      <c r="A188" s="60">
        <v>162</v>
      </c>
      <c r="B188" s="74" t="s">
        <v>841</v>
      </c>
      <c r="C188" s="62" t="s">
        <v>509</v>
      </c>
      <c r="D188" s="63" t="s">
        <v>510</v>
      </c>
      <c r="E188" s="64"/>
      <c r="F188" s="64"/>
      <c r="G188" s="64"/>
      <c r="H188" s="65" t="s">
        <v>837</v>
      </c>
      <c r="I188" s="77"/>
      <c r="J188" s="73"/>
    </row>
    <row r="189" spans="1:10" ht="48">
      <c r="A189" s="60">
        <v>163</v>
      </c>
      <c r="B189" s="76" t="s">
        <v>842</v>
      </c>
      <c r="C189" s="62" t="s">
        <v>509</v>
      </c>
      <c r="D189" s="63" t="s">
        <v>510</v>
      </c>
      <c r="E189" s="64"/>
      <c r="F189" s="64"/>
      <c r="G189" s="64"/>
      <c r="H189" s="65" t="s">
        <v>837</v>
      </c>
      <c r="I189" s="77"/>
      <c r="J189" s="73"/>
    </row>
    <row r="190" spans="1:10" ht="45">
      <c r="A190" s="60">
        <v>164</v>
      </c>
      <c r="B190" s="76" t="s">
        <v>843</v>
      </c>
      <c r="C190" s="62" t="s">
        <v>509</v>
      </c>
      <c r="D190" s="63" t="s">
        <v>510</v>
      </c>
      <c r="E190" s="64"/>
      <c r="F190" s="64"/>
      <c r="G190" s="64"/>
      <c r="H190" s="65" t="s">
        <v>837</v>
      </c>
      <c r="I190" s="77"/>
      <c r="J190" s="73"/>
    </row>
    <row r="191" spans="1:10" ht="15.75" thickBot="1">
      <c r="A191" s="60"/>
      <c r="B191" s="75" t="s">
        <v>503</v>
      </c>
      <c r="C191" s="62"/>
      <c r="D191" s="63"/>
      <c r="E191" s="64"/>
      <c r="F191" s="64"/>
      <c r="G191" s="64"/>
      <c r="H191" s="75"/>
      <c r="I191" s="79"/>
      <c r="J191" s="73"/>
    </row>
    <row r="192" spans="1:10" ht="56.25">
      <c r="A192" s="60">
        <v>165</v>
      </c>
      <c r="B192" s="98" t="s">
        <v>844</v>
      </c>
      <c r="C192" s="62" t="s">
        <v>509</v>
      </c>
      <c r="D192" s="63" t="s">
        <v>510</v>
      </c>
      <c r="E192" s="64"/>
      <c r="F192" s="64"/>
      <c r="G192" s="64"/>
      <c r="H192" s="65" t="s">
        <v>845</v>
      </c>
      <c r="I192" s="66"/>
      <c r="J192" s="67" t="s">
        <v>846</v>
      </c>
    </row>
    <row r="193" spans="1:10" ht="56.25">
      <c r="A193" s="60">
        <v>166</v>
      </c>
      <c r="B193" s="97" t="s">
        <v>847</v>
      </c>
      <c r="C193" s="62" t="s">
        <v>509</v>
      </c>
      <c r="D193" s="63" t="s">
        <v>510</v>
      </c>
      <c r="E193" s="64"/>
      <c r="F193" s="64"/>
      <c r="G193" s="64"/>
      <c r="H193" s="65" t="s">
        <v>845</v>
      </c>
      <c r="I193" s="66"/>
      <c r="J193" s="67" t="s">
        <v>848</v>
      </c>
    </row>
    <row r="194" spans="1:10" ht="56.25">
      <c r="A194" s="60">
        <v>167</v>
      </c>
      <c r="B194" s="68" t="s">
        <v>849</v>
      </c>
      <c r="C194" s="62" t="s">
        <v>509</v>
      </c>
      <c r="D194" s="63" t="s">
        <v>510</v>
      </c>
      <c r="E194" s="64"/>
      <c r="F194" s="64"/>
      <c r="G194" s="64"/>
      <c r="H194" s="65" t="s">
        <v>845</v>
      </c>
      <c r="I194" s="66"/>
      <c r="J194" s="67" t="s">
        <v>850</v>
      </c>
    </row>
    <row r="195" spans="1:10" ht="56.25">
      <c r="A195" s="60">
        <v>168</v>
      </c>
      <c r="B195" s="68" t="s">
        <v>851</v>
      </c>
      <c r="C195" s="62" t="s">
        <v>509</v>
      </c>
      <c r="D195" s="63" t="s">
        <v>510</v>
      </c>
      <c r="E195" s="64"/>
      <c r="F195" s="64"/>
      <c r="G195" s="64"/>
      <c r="H195" s="65" t="s">
        <v>845</v>
      </c>
      <c r="I195" s="66"/>
      <c r="J195" s="67" t="s">
        <v>852</v>
      </c>
    </row>
    <row r="196" spans="1:10" ht="56.25">
      <c r="A196" s="60">
        <v>169</v>
      </c>
      <c r="B196" s="97" t="s">
        <v>853</v>
      </c>
      <c r="C196" s="62" t="s">
        <v>509</v>
      </c>
      <c r="D196" s="63" t="s">
        <v>510</v>
      </c>
      <c r="E196" s="64"/>
      <c r="F196" s="64"/>
      <c r="G196" s="64"/>
      <c r="H196" s="65" t="s">
        <v>845</v>
      </c>
      <c r="I196" s="66"/>
      <c r="J196" s="67" t="s">
        <v>854</v>
      </c>
    </row>
    <row r="197" spans="1:10" ht="56.25">
      <c r="A197" s="60">
        <v>170</v>
      </c>
      <c r="B197" s="97" t="s">
        <v>855</v>
      </c>
      <c r="C197" s="62" t="s">
        <v>509</v>
      </c>
      <c r="D197" s="63" t="s">
        <v>510</v>
      </c>
      <c r="E197" s="64"/>
      <c r="F197" s="64"/>
      <c r="G197" s="64"/>
      <c r="H197" s="65" t="s">
        <v>845</v>
      </c>
      <c r="I197" s="66"/>
      <c r="J197" s="67" t="s">
        <v>856</v>
      </c>
    </row>
    <row r="198" spans="1:10" ht="56.25">
      <c r="A198" s="60">
        <v>171</v>
      </c>
      <c r="B198" s="97" t="s">
        <v>857</v>
      </c>
      <c r="C198" s="62" t="s">
        <v>509</v>
      </c>
      <c r="D198" s="63" t="s">
        <v>510</v>
      </c>
      <c r="E198" s="64"/>
      <c r="F198" s="64"/>
      <c r="G198" s="64"/>
      <c r="H198" s="65" t="s">
        <v>845</v>
      </c>
      <c r="I198" s="66"/>
      <c r="J198" s="67" t="s">
        <v>858</v>
      </c>
    </row>
    <row r="199" spans="1:10" ht="56.25">
      <c r="A199" s="60">
        <v>172</v>
      </c>
      <c r="B199" s="97" t="s">
        <v>859</v>
      </c>
      <c r="C199" s="62" t="s">
        <v>509</v>
      </c>
      <c r="D199" s="63" t="s">
        <v>510</v>
      </c>
      <c r="E199" s="64"/>
      <c r="F199" s="64"/>
      <c r="G199" s="64"/>
      <c r="H199" s="65" t="s">
        <v>845</v>
      </c>
      <c r="I199" s="66"/>
      <c r="J199" s="67" t="s">
        <v>860</v>
      </c>
    </row>
    <row r="200" spans="1:10" ht="56.25">
      <c r="A200" s="60">
        <v>173</v>
      </c>
      <c r="B200" s="97" t="s">
        <v>861</v>
      </c>
      <c r="C200" s="62" t="s">
        <v>509</v>
      </c>
      <c r="D200" s="63" t="s">
        <v>567</v>
      </c>
      <c r="E200" s="64"/>
      <c r="F200" s="64"/>
      <c r="G200" s="64"/>
      <c r="H200" s="65" t="s">
        <v>845</v>
      </c>
      <c r="I200" s="66"/>
      <c r="J200" s="67" t="s">
        <v>854</v>
      </c>
    </row>
    <row r="201" spans="1:10" ht="56.25">
      <c r="A201" s="60">
        <v>174</v>
      </c>
      <c r="B201" s="97" t="s">
        <v>862</v>
      </c>
      <c r="C201" s="62" t="s">
        <v>509</v>
      </c>
      <c r="D201" s="63" t="s">
        <v>520</v>
      </c>
      <c r="E201" s="64"/>
      <c r="F201" s="64"/>
      <c r="G201" s="64"/>
      <c r="H201" s="65" t="s">
        <v>845</v>
      </c>
      <c r="I201" s="90"/>
      <c r="J201" s="67" t="s">
        <v>863</v>
      </c>
    </row>
    <row r="202" spans="1:10">
      <c r="A202" s="60"/>
      <c r="B202" s="75"/>
      <c r="C202" s="62"/>
      <c r="D202" s="63"/>
      <c r="E202" s="64"/>
      <c r="F202" s="64"/>
      <c r="G202" s="64"/>
      <c r="H202" s="75"/>
      <c r="I202" s="79"/>
      <c r="J202" s="73"/>
    </row>
    <row r="203" spans="1:10" ht="51.75">
      <c r="A203" s="60">
        <v>175</v>
      </c>
      <c r="B203" s="68" t="s">
        <v>864</v>
      </c>
      <c r="C203" s="62" t="s">
        <v>509</v>
      </c>
      <c r="D203" s="63" t="s">
        <v>510</v>
      </c>
      <c r="E203" s="64"/>
      <c r="F203" s="64"/>
      <c r="G203" s="64"/>
      <c r="H203" s="65" t="s">
        <v>865</v>
      </c>
      <c r="I203" s="66"/>
      <c r="J203" s="67" t="s">
        <v>866</v>
      </c>
    </row>
    <row r="204" spans="1:10" ht="33.75">
      <c r="A204" s="60">
        <v>176</v>
      </c>
      <c r="B204" s="68" t="s">
        <v>867</v>
      </c>
      <c r="C204" s="62" t="s">
        <v>509</v>
      </c>
      <c r="D204" s="63" t="s">
        <v>510</v>
      </c>
      <c r="E204" s="64"/>
      <c r="F204" s="64"/>
      <c r="G204" s="64"/>
      <c r="H204" s="65" t="s">
        <v>865</v>
      </c>
      <c r="I204" s="66"/>
      <c r="J204" s="73"/>
    </row>
    <row r="205" spans="1:10" ht="51.75">
      <c r="A205" s="60">
        <v>177</v>
      </c>
      <c r="B205" s="68" t="s">
        <v>868</v>
      </c>
      <c r="C205" s="62" t="s">
        <v>509</v>
      </c>
      <c r="D205" s="63" t="s">
        <v>510</v>
      </c>
      <c r="E205" s="64"/>
      <c r="F205" s="64"/>
      <c r="G205" s="64"/>
      <c r="H205" s="65" t="s">
        <v>865</v>
      </c>
      <c r="I205" s="66"/>
      <c r="J205" s="67" t="s">
        <v>869</v>
      </c>
    </row>
    <row r="206" spans="1:10" ht="51.75">
      <c r="A206" s="60">
        <v>178</v>
      </c>
      <c r="B206" s="101" t="s">
        <v>870</v>
      </c>
      <c r="C206" s="62" t="s">
        <v>509</v>
      </c>
      <c r="D206" s="63" t="s">
        <v>510</v>
      </c>
      <c r="E206" s="64"/>
      <c r="F206" s="64"/>
      <c r="G206" s="64"/>
      <c r="H206" s="65" t="s">
        <v>865</v>
      </c>
      <c r="I206" s="66"/>
      <c r="J206" s="67" t="s">
        <v>871</v>
      </c>
    </row>
    <row r="207" spans="1:10" ht="51.75">
      <c r="A207" s="60">
        <v>179</v>
      </c>
      <c r="B207" s="102" t="s">
        <v>872</v>
      </c>
      <c r="C207" s="62" t="s">
        <v>509</v>
      </c>
      <c r="D207" s="63" t="s">
        <v>510</v>
      </c>
      <c r="E207" s="64"/>
      <c r="F207" s="64"/>
      <c r="G207" s="64"/>
      <c r="H207" s="65" t="s">
        <v>865</v>
      </c>
      <c r="I207" s="66"/>
      <c r="J207" s="67" t="s">
        <v>873</v>
      </c>
    </row>
    <row r="208" spans="1:10" ht="39">
      <c r="A208" s="60">
        <v>180</v>
      </c>
      <c r="B208" s="103" t="s">
        <v>874</v>
      </c>
      <c r="C208" s="62" t="s">
        <v>509</v>
      </c>
      <c r="D208" s="63" t="s">
        <v>510</v>
      </c>
      <c r="E208" s="64"/>
      <c r="F208" s="64"/>
      <c r="G208" s="64"/>
      <c r="H208" s="65" t="s">
        <v>865</v>
      </c>
      <c r="I208" s="66"/>
      <c r="J208" s="67" t="s">
        <v>875</v>
      </c>
    </row>
    <row r="209" spans="1:10">
      <c r="A209" s="60"/>
      <c r="B209" s="103"/>
      <c r="C209" s="62"/>
      <c r="D209" s="63"/>
      <c r="E209" s="64"/>
      <c r="F209" s="64"/>
      <c r="G209" s="64"/>
      <c r="H209" s="65"/>
      <c r="I209" s="66"/>
      <c r="J209" s="73"/>
    </row>
    <row r="210" spans="1:10" ht="56.25">
      <c r="A210" s="104">
        <v>181</v>
      </c>
      <c r="B210" s="105" t="s">
        <v>876</v>
      </c>
      <c r="C210" s="65" t="s">
        <v>509</v>
      </c>
      <c r="D210" s="65" t="s">
        <v>520</v>
      </c>
      <c r="E210" s="106"/>
      <c r="F210" s="106"/>
      <c r="G210" s="106"/>
      <c r="H210" s="87" t="s">
        <v>877</v>
      </c>
      <c r="I210" s="60"/>
      <c r="J210" s="67" t="s">
        <v>878</v>
      </c>
    </row>
    <row r="211" spans="1:10" ht="51.75">
      <c r="A211" s="104">
        <v>182</v>
      </c>
      <c r="B211" s="105" t="s">
        <v>879</v>
      </c>
      <c r="C211" s="65" t="s">
        <v>509</v>
      </c>
      <c r="D211" s="65" t="s">
        <v>520</v>
      </c>
      <c r="E211" s="106"/>
      <c r="F211" s="106"/>
      <c r="G211" s="106"/>
      <c r="H211" s="65" t="s">
        <v>880</v>
      </c>
      <c r="I211" s="60"/>
      <c r="J211" s="67" t="s">
        <v>881</v>
      </c>
    </row>
    <row r="212" spans="1:10" ht="15.75">
      <c r="A212" s="104"/>
      <c r="B212" s="105"/>
      <c r="C212" s="65"/>
      <c r="D212" s="65"/>
      <c r="E212" s="106"/>
      <c r="F212" s="106"/>
      <c r="G212" s="106"/>
      <c r="H212" s="65"/>
      <c r="I212" s="60"/>
      <c r="J212" s="67"/>
    </row>
    <row r="213" spans="1:10" ht="60">
      <c r="A213" s="60">
        <v>183</v>
      </c>
      <c r="B213" s="107" t="s">
        <v>882</v>
      </c>
      <c r="C213" s="108" t="s">
        <v>206</v>
      </c>
      <c r="D213" s="108" t="s">
        <v>510</v>
      </c>
      <c r="E213" s="109"/>
      <c r="F213" s="109"/>
      <c r="G213" s="109"/>
      <c r="H213" s="108" t="s">
        <v>883</v>
      </c>
      <c r="I213" s="60"/>
      <c r="J213" s="67" t="s">
        <v>884</v>
      </c>
    </row>
  </sheetData>
  <mergeCells count="1">
    <mergeCell ref="A7:J8"/>
  </mergeCells>
  <hyperlinks>
    <hyperlink ref="J127" r:id="rId1"/>
    <hyperlink ref="J35" r:id="rId2"/>
    <hyperlink ref="J61" r:id="rId3"/>
    <hyperlink ref="J91" r:id="rId4"/>
    <hyperlink ref="J158" r:id="rId5"/>
  </hyperlinks>
  <pageMargins left="0.7" right="0.7" top="0.75" bottom="0.75" header="0.3" footer="0.3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351"/>
  <sheetViews>
    <sheetView workbookViewId="0">
      <selection activeCell="A11" sqref="A11:G350"/>
    </sheetView>
  </sheetViews>
  <sheetFormatPr baseColWidth="10" defaultColWidth="21.5703125" defaultRowHeight="15"/>
  <cols>
    <col min="1" max="1" width="8" customWidth="1"/>
    <col min="4" max="4" width="21.5703125" style="52"/>
  </cols>
  <sheetData>
    <row r="5" spans="1:7">
      <c r="A5" s="1"/>
    </row>
    <row r="6" spans="1:7" ht="18.75">
      <c r="A6" s="2"/>
    </row>
    <row r="7" spans="1:7" ht="37.5" customHeight="1">
      <c r="A7" s="1509" t="s">
        <v>1</v>
      </c>
      <c r="B7" s="1510"/>
      <c r="C7" s="1510"/>
      <c r="D7" s="1510"/>
      <c r="E7" s="1510"/>
      <c r="F7" s="1510"/>
      <c r="G7" s="1510"/>
    </row>
    <row r="8" spans="1:7" ht="33" customHeight="1">
      <c r="A8" s="1509" t="s">
        <v>2</v>
      </c>
      <c r="B8" s="1510"/>
      <c r="C8" s="1510"/>
      <c r="D8" s="1510"/>
      <c r="E8" s="1510"/>
      <c r="F8" s="1510"/>
      <c r="G8" s="1510"/>
    </row>
    <row r="9" spans="1:7" ht="18.75">
      <c r="A9" s="4"/>
    </row>
    <row r="10" spans="1:7" ht="19.5" thickBot="1">
      <c r="A10" s="4"/>
    </row>
    <row r="11" spans="1:7" ht="16.5" thickBot="1">
      <c r="A11" s="5" t="s">
        <v>3</v>
      </c>
      <c r="B11" s="6" t="s">
        <v>4</v>
      </c>
      <c r="C11" s="6" t="s">
        <v>5</v>
      </c>
      <c r="D11" s="53" t="s">
        <v>6</v>
      </c>
      <c r="E11" s="6" t="s">
        <v>7</v>
      </c>
      <c r="F11" s="6" t="s">
        <v>8</v>
      </c>
      <c r="G11" s="6" t="s">
        <v>9</v>
      </c>
    </row>
    <row r="12" spans="1:7" ht="30">
      <c r="A12" s="1266">
        <v>1</v>
      </c>
      <c r="B12" s="1496" t="s">
        <v>10</v>
      </c>
      <c r="C12" s="1496" t="s">
        <v>11</v>
      </c>
      <c r="D12" s="1278">
        <v>21</v>
      </c>
      <c r="E12" s="1496" t="s">
        <v>12</v>
      </c>
      <c r="F12" s="1496">
        <v>54842997</v>
      </c>
      <c r="G12" s="8" t="s">
        <v>13</v>
      </c>
    </row>
    <row r="13" spans="1:7" ht="30.75" thickBot="1">
      <c r="A13" s="1267"/>
      <c r="B13" s="1497"/>
      <c r="C13" s="1497"/>
      <c r="D13" s="1279"/>
      <c r="E13" s="1497"/>
      <c r="F13" s="1497"/>
      <c r="G13" s="9" t="s">
        <v>14</v>
      </c>
    </row>
    <row r="14" spans="1:7" ht="30">
      <c r="A14" s="1266">
        <v>2</v>
      </c>
      <c r="B14" s="1496" t="s">
        <v>15</v>
      </c>
      <c r="C14" s="1496" t="s">
        <v>11</v>
      </c>
      <c r="D14" s="1278">
        <v>21</v>
      </c>
      <c r="E14" s="1496" t="s">
        <v>16</v>
      </c>
      <c r="F14" s="1496">
        <v>56124013</v>
      </c>
      <c r="G14" s="8" t="s">
        <v>17</v>
      </c>
    </row>
    <row r="15" spans="1:7" ht="45.75" thickBot="1">
      <c r="A15" s="1267"/>
      <c r="B15" s="1497"/>
      <c r="C15" s="1497"/>
      <c r="D15" s="1279"/>
      <c r="E15" s="1497"/>
      <c r="F15" s="1497"/>
      <c r="G15" s="9" t="s">
        <v>18</v>
      </c>
    </row>
    <row r="16" spans="1:7" ht="30.75" thickBot="1">
      <c r="A16" s="10">
        <v>3</v>
      </c>
      <c r="B16" s="11" t="s">
        <v>19</v>
      </c>
      <c r="C16" s="11" t="s">
        <v>11</v>
      </c>
      <c r="D16" s="54">
        <v>21</v>
      </c>
      <c r="E16" s="11" t="s">
        <v>20</v>
      </c>
      <c r="F16" s="11">
        <v>42966777</v>
      </c>
      <c r="G16" s="9" t="s">
        <v>21</v>
      </c>
    </row>
    <row r="17" spans="1:7" ht="30">
      <c r="A17" s="1266">
        <v>4</v>
      </c>
      <c r="B17" s="1496" t="s">
        <v>22</v>
      </c>
      <c r="C17" s="1496" t="s">
        <v>23</v>
      </c>
      <c r="D17" s="1278">
        <v>21</v>
      </c>
      <c r="E17" s="1496" t="s">
        <v>24</v>
      </c>
      <c r="F17" s="1496">
        <v>36227099</v>
      </c>
      <c r="G17" s="8" t="s">
        <v>25</v>
      </c>
    </row>
    <row r="18" spans="1:7" ht="23.25" thickBot="1">
      <c r="A18" s="1267"/>
      <c r="B18" s="1497"/>
      <c r="C18" s="1497"/>
      <c r="D18" s="1279"/>
      <c r="E18" s="1497"/>
      <c r="F18" s="1497"/>
      <c r="G18" s="12" t="s">
        <v>26</v>
      </c>
    </row>
    <row r="19" spans="1:7">
      <c r="A19" s="1266">
        <v>5</v>
      </c>
      <c r="B19" s="1496" t="s">
        <v>27</v>
      </c>
      <c r="C19" s="1496" t="s">
        <v>11</v>
      </c>
      <c r="D19" s="1278">
        <v>21</v>
      </c>
      <c r="E19" s="1496" t="s">
        <v>28</v>
      </c>
      <c r="F19" s="1496"/>
      <c r="G19" s="8" t="s">
        <v>29</v>
      </c>
    </row>
    <row r="20" spans="1:7" ht="23.25" thickBot="1">
      <c r="A20" s="1267"/>
      <c r="B20" s="1497"/>
      <c r="C20" s="1497"/>
      <c r="D20" s="1279"/>
      <c r="E20" s="1497"/>
      <c r="F20" s="1497"/>
      <c r="G20" s="12" t="s">
        <v>30</v>
      </c>
    </row>
    <row r="21" spans="1:7">
      <c r="A21" s="1266">
        <v>6</v>
      </c>
      <c r="B21" s="1496" t="s">
        <v>31</v>
      </c>
      <c r="C21" s="1496" t="s">
        <v>11</v>
      </c>
      <c r="D21" s="1278">
        <v>21</v>
      </c>
      <c r="E21" s="1496" t="s">
        <v>32</v>
      </c>
      <c r="F21" s="1496">
        <v>42142425</v>
      </c>
      <c r="G21" s="8" t="s">
        <v>33</v>
      </c>
    </row>
    <row r="22" spans="1:7" ht="23.25" thickBot="1">
      <c r="A22" s="1267"/>
      <c r="B22" s="1497"/>
      <c r="C22" s="1497"/>
      <c r="D22" s="1279"/>
      <c r="E22" s="1497"/>
      <c r="F22" s="1497"/>
      <c r="G22" s="12" t="s">
        <v>34</v>
      </c>
    </row>
    <row r="23" spans="1:7" ht="30">
      <c r="A23" s="1266">
        <v>7</v>
      </c>
      <c r="B23" s="1496" t="s">
        <v>35</v>
      </c>
      <c r="C23" s="1496" t="s">
        <v>11</v>
      </c>
      <c r="D23" s="1278">
        <v>11</v>
      </c>
      <c r="E23" s="1496" t="s">
        <v>36</v>
      </c>
      <c r="F23" s="1496">
        <v>41771455</v>
      </c>
      <c r="G23" s="8" t="s">
        <v>37</v>
      </c>
    </row>
    <row r="24" spans="1:7" ht="23.25" thickBot="1">
      <c r="A24" s="1267"/>
      <c r="B24" s="1497"/>
      <c r="C24" s="1497"/>
      <c r="D24" s="1279"/>
      <c r="E24" s="1497"/>
      <c r="F24" s="1497"/>
      <c r="G24" s="13" t="s">
        <v>38</v>
      </c>
    </row>
    <row r="25" spans="1:7" ht="30">
      <c r="A25" s="1266">
        <v>8</v>
      </c>
      <c r="B25" s="1496" t="s">
        <v>39</v>
      </c>
      <c r="C25" s="1496" t="s">
        <v>11</v>
      </c>
      <c r="D25" s="1278">
        <v>11</v>
      </c>
      <c r="E25" s="1496" t="s">
        <v>40</v>
      </c>
      <c r="F25" s="1496">
        <v>51462973</v>
      </c>
      <c r="G25" s="8" t="s">
        <v>41</v>
      </c>
    </row>
    <row r="26" spans="1:7" ht="30.75" thickBot="1">
      <c r="A26" s="1267"/>
      <c r="B26" s="1497"/>
      <c r="C26" s="1497"/>
      <c r="D26" s="1279"/>
      <c r="E26" s="1497"/>
      <c r="F26" s="1497"/>
      <c r="G26" s="9" t="s">
        <v>42</v>
      </c>
    </row>
    <row r="27" spans="1:7" ht="30">
      <c r="A27" s="1266">
        <v>9</v>
      </c>
      <c r="B27" s="1496" t="s">
        <v>43</v>
      </c>
      <c r="C27" s="1496" t="s">
        <v>11</v>
      </c>
      <c r="D27" s="1278">
        <v>11</v>
      </c>
      <c r="E27" s="1496" t="s">
        <v>44</v>
      </c>
      <c r="F27" s="1496">
        <v>42146581</v>
      </c>
      <c r="G27" s="8" t="s">
        <v>45</v>
      </c>
    </row>
    <row r="28" spans="1:7" ht="30.75" thickBot="1">
      <c r="A28" s="1267"/>
      <c r="B28" s="1497"/>
      <c r="C28" s="1497"/>
      <c r="D28" s="1279"/>
      <c r="E28" s="1497"/>
      <c r="F28" s="1497"/>
      <c r="G28" s="9" t="s">
        <v>46</v>
      </c>
    </row>
    <row r="29" spans="1:7" ht="30">
      <c r="A29" s="1266">
        <v>10</v>
      </c>
      <c r="B29" s="1496" t="s">
        <v>47</v>
      </c>
      <c r="C29" s="1496" t="s">
        <v>11</v>
      </c>
      <c r="D29" s="1278">
        <v>11</v>
      </c>
      <c r="E29" s="1496" t="s">
        <v>48</v>
      </c>
      <c r="F29" s="1496">
        <v>35114911</v>
      </c>
      <c r="G29" s="8" t="s">
        <v>49</v>
      </c>
    </row>
    <row r="30" spans="1:7" ht="23.25" thickBot="1">
      <c r="A30" s="1267"/>
      <c r="B30" s="1497"/>
      <c r="C30" s="1497"/>
      <c r="D30" s="1279"/>
      <c r="E30" s="1497"/>
      <c r="F30" s="1497"/>
      <c r="G30" s="12" t="s">
        <v>50</v>
      </c>
    </row>
    <row r="31" spans="1:7" ht="30.75" thickBot="1">
      <c r="A31" s="10">
        <v>11</v>
      </c>
      <c r="B31" s="11" t="s">
        <v>51</v>
      </c>
      <c r="C31" s="11" t="s">
        <v>11</v>
      </c>
      <c r="D31" s="54">
        <v>11</v>
      </c>
      <c r="E31" s="11" t="s">
        <v>52</v>
      </c>
      <c r="F31" s="11">
        <v>54843252</v>
      </c>
      <c r="G31" s="9" t="s">
        <v>53</v>
      </c>
    </row>
    <row r="32" spans="1:7" ht="30">
      <c r="A32" s="1266">
        <v>12</v>
      </c>
      <c r="B32" s="1496" t="s">
        <v>54</v>
      </c>
      <c r="C32" s="1496" t="s">
        <v>11</v>
      </c>
      <c r="D32" s="1278">
        <v>11</v>
      </c>
      <c r="E32" s="1496" t="s">
        <v>55</v>
      </c>
      <c r="F32" s="1496">
        <v>51273294</v>
      </c>
      <c r="G32" s="8" t="s">
        <v>56</v>
      </c>
    </row>
    <row r="33" spans="1:7" ht="30.75" thickBot="1">
      <c r="A33" s="1267"/>
      <c r="B33" s="1497"/>
      <c r="C33" s="1497"/>
      <c r="D33" s="1279"/>
      <c r="E33" s="1497"/>
      <c r="F33" s="1497"/>
      <c r="G33" s="9" t="s">
        <v>57</v>
      </c>
    </row>
    <row r="34" spans="1:7" ht="30">
      <c r="A34" s="1266">
        <v>13</v>
      </c>
      <c r="B34" s="1496" t="s">
        <v>58</v>
      </c>
      <c r="C34" s="1496" t="s">
        <v>11</v>
      </c>
      <c r="D34" s="1278">
        <v>11</v>
      </c>
      <c r="E34" s="1496" t="s">
        <v>59</v>
      </c>
      <c r="F34" s="1496">
        <v>55148839</v>
      </c>
      <c r="G34" s="8" t="s">
        <v>60</v>
      </c>
    </row>
    <row r="35" spans="1:7" ht="30.75" thickBot="1">
      <c r="A35" s="1267"/>
      <c r="B35" s="1497"/>
      <c r="C35" s="1497"/>
      <c r="D35" s="1279"/>
      <c r="E35" s="1497"/>
      <c r="F35" s="1497"/>
      <c r="G35" s="9" t="s">
        <v>61</v>
      </c>
    </row>
    <row r="36" spans="1:7" ht="30">
      <c r="A36" s="1266">
        <v>14</v>
      </c>
      <c r="B36" s="1496" t="s">
        <v>62</v>
      </c>
      <c r="C36" s="1496" t="s">
        <v>11</v>
      </c>
      <c r="D36" s="1278">
        <v>11</v>
      </c>
      <c r="E36" s="1496" t="s">
        <v>63</v>
      </c>
      <c r="F36" s="1496">
        <v>42672854</v>
      </c>
      <c r="G36" s="8" t="s">
        <v>64</v>
      </c>
    </row>
    <row r="37" spans="1:7" ht="30.75" thickBot="1">
      <c r="A37" s="1267"/>
      <c r="B37" s="1497"/>
      <c r="C37" s="1497"/>
      <c r="D37" s="1279"/>
      <c r="E37" s="1497"/>
      <c r="F37" s="1497"/>
      <c r="G37" s="9" t="s">
        <v>65</v>
      </c>
    </row>
    <row r="38" spans="1:7">
      <c r="A38" s="1266">
        <v>15</v>
      </c>
      <c r="B38" s="1496" t="s">
        <v>66</v>
      </c>
      <c r="C38" s="1496" t="s">
        <v>11</v>
      </c>
      <c r="D38" s="1278">
        <v>11</v>
      </c>
      <c r="E38" s="1496" t="s">
        <v>28</v>
      </c>
      <c r="F38" s="1496">
        <v>58473264</v>
      </c>
      <c r="G38" s="8" t="s">
        <v>67</v>
      </c>
    </row>
    <row r="39" spans="1:7" ht="23.25" thickBot="1">
      <c r="A39" s="1267"/>
      <c r="B39" s="1497"/>
      <c r="C39" s="1497"/>
      <c r="D39" s="1279"/>
      <c r="E39" s="1497"/>
      <c r="F39" s="1497"/>
      <c r="G39" s="12" t="s">
        <v>68</v>
      </c>
    </row>
    <row r="40" spans="1:7" ht="30">
      <c r="A40" s="1266">
        <v>16</v>
      </c>
      <c r="B40" s="1496" t="s">
        <v>69</v>
      </c>
      <c r="C40" s="1496" t="s">
        <v>11</v>
      </c>
      <c r="D40" s="1278">
        <v>11</v>
      </c>
      <c r="E40" s="1496" t="s">
        <v>70</v>
      </c>
      <c r="F40" s="1496">
        <v>50117799</v>
      </c>
      <c r="G40" s="8" t="s">
        <v>71</v>
      </c>
    </row>
    <row r="41" spans="1:7" ht="22.5">
      <c r="A41" s="1498"/>
      <c r="B41" s="1499"/>
      <c r="C41" s="1499"/>
      <c r="D41" s="1500"/>
      <c r="E41" s="1499"/>
      <c r="F41" s="1499"/>
      <c r="G41" s="14" t="s">
        <v>72</v>
      </c>
    </row>
    <row r="42" spans="1:7" ht="15.75" thickBot="1">
      <c r="A42" s="1267"/>
      <c r="B42" s="1497"/>
      <c r="C42" s="1497"/>
      <c r="D42" s="1279"/>
      <c r="E42" s="1497"/>
      <c r="F42" s="1497"/>
      <c r="G42" s="12" t="s">
        <v>73</v>
      </c>
    </row>
    <row r="43" spans="1:7" ht="30">
      <c r="A43" s="1266">
        <v>17</v>
      </c>
      <c r="B43" s="1496" t="s">
        <v>74</v>
      </c>
      <c r="C43" s="1496" t="s">
        <v>11</v>
      </c>
      <c r="D43" s="1278">
        <v>11</v>
      </c>
      <c r="E43" s="1496" t="s">
        <v>75</v>
      </c>
      <c r="F43" s="1496">
        <v>51406650</v>
      </c>
      <c r="G43" s="8" t="s">
        <v>76</v>
      </c>
    </row>
    <row r="44" spans="1:7" ht="30.75" thickBot="1">
      <c r="A44" s="1267"/>
      <c r="B44" s="1497"/>
      <c r="C44" s="1497"/>
      <c r="D44" s="1279"/>
      <c r="E44" s="1497"/>
      <c r="F44" s="1497"/>
      <c r="G44" s="9" t="s">
        <v>77</v>
      </c>
    </row>
    <row r="45" spans="1:7" ht="30.75" thickBot="1">
      <c r="A45" s="10">
        <v>18</v>
      </c>
      <c r="B45" s="11" t="s">
        <v>78</v>
      </c>
      <c r="C45" s="11" t="s">
        <v>11</v>
      </c>
      <c r="D45" s="54">
        <v>11</v>
      </c>
      <c r="E45" s="11" t="s">
        <v>79</v>
      </c>
      <c r="F45" s="11">
        <v>50165831</v>
      </c>
      <c r="G45" s="9" t="s">
        <v>80</v>
      </c>
    </row>
    <row r="46" spans="1:7">
      <c r="A46" s="1266">
        <v>19</v>
      </c>
      <c r="B46" s="1496" t="s">
        <v>81</v>
      </c>
      <c r="C46" s="1496" t="s">
        <v>11</v>
      </c>
      <c r="D46" s="1278">
        <v>11</v>
      </c>
      <c r="E46" s="1496" t="s">
        <v>82</v>
      </c>
      <c r="F46" s="1496">
        <v>47307511</v>
      </c>
      <c r="G46" s="8" t="s">
        <v>83</v>
      </c>
    </row>
    <row r="47" spans="1:7" ht="45.75" thickBot="1">
      <c r="A47" s="1267"/>
      <c r="B47" s="1497"/>
      <c r="C47" s="1497"/>
      <c r="D47" s="1279"/>
      <c r="E47" s="1497"/>
      <c r="F47" s="1497"/>
      <c r="G47" s="9" t="s">
        <v>84</v>
      </c>
    </row>
    <row r="48" spans="1:7">
      <c r="A48" s="1266">
        <v>20</v>
      </c>
      <c r="B48" s="1496" t="s">
        <v>85</v>
      </c>
      <c r="C48" s="1496" t="s">
        <v>11</v>
      </c>
      <c r="D48" s="1278">
        <v>11</v>
      </c>
      <c r="E48" s="1496" t="s">
        <v>86</v>
      </c>
      <c r="F48" s="1496">
        <v>42686010</v>
      </c>
      <c r="G48" s="8" t="s">
        <v>87</v>
      </c>
    </row>
    <row r="49" spans="1:7" ht="45.75" thickBot="1">
      <c r="A49" s="1267"/>
      <c r="B49" s="1497"/>
      <c r="C49" s="1497"/>
      <c r="D49" s="1279"/>
      <c r="E49" s="1497"/>
      <c r="F49" s="1497"/>
      <c r="G49" s="9" t="s">
        <v>88</v>
      </c>
    </row>
    <row r="50" spans="1:7" ht="30">
      <c r="A50" s="1266">
        <v>21</v>
      </c>
      <c r="B50" s="1496" t="s">
        <v>89</v>
      </c>
      <c r="C50" s="1496" t="s">
        <v>11</v>
      </c>
      <c r="D50" s="1278">
        <v>11</v>
      </c>
      <c r="E50" s="1496" t="s">
        <v>90</v>
      </c>
      <c r="F50" s="1496">
        <v>59865973</v>
      </c>
      <c r="G50" s="8" t="s">
        <v>91</v>
      </c>
    </row>
    <row r="51" spans="1:7" ht="23.25" thickBot="1">
      <c r="A51" s="1267"/>
      <c r="B51" s="1497"/>
      <c r="C51" s="1497"/>
      <c r="D51" s="1279"/>
      <c r="E51" s="1497"/>
      <c r="F51" s="1497"/>
      <c r="G51" s="12" t="s">
        <v>92</v>
      </c>
    </row>
    <row r="52" spans="1:7" ht="30">
      <c r="A52" s="1266">
        <v>22</v>
      </c>
      <c r="B52" s="1496" t="s">
        <v>93</v>
      </c>
      <c r="C52" s="1496" t="s">
        <v>11</v>
      </c>
      <c r="D52" s="1278">
        <v>11</v>
      </c>
      <c r="E52" s="1496" t="s">
        <v>94</v>
      </c>
      <c r="F52" s="1496">
        <v>55969891</v>
      </c>
      <c r="G52" s="8" t="s">
        <v>95</v>
      </c>
    </row>
    <row r="53" spans="1:7" ht="30.75" thickBot="1">
      <c r="A53" s="1267"/>
      <c r="B53" s="1497"/>
      <c r="C53" s="1497"/>
      <c r="D53" s="1279"/>
      <c r="E53" s="1497"/>
      <c r="F53" s="1497"/>
      <c r="G53" s="9" t="s">
        <v>96</v>
      </c>
    </row>
    <row r="54" spans="1:7" ht="29.25" customHeight="1">
      <c r="A54" s="1266">
        <v>23</v>
      </c>
      <c r="B54" s="1496" t="s">
        <v>97</v>
      </c>
      <c r="C54" s="1496" t="s">
        <v>11</v>
      </c>
      <c r="D54" s="1278">
        <v>11</v>
      </c>
      <c r="E54" s="1496" t="s">
        <v>98</v>
      </c>
      <c r="F54" s="1496">
        <v>43389210</v>
      </c>
      <c r="G54" s="14" t="s">
        <v>99</v>
      </c>
    </row>
    <row r="55" spans="1:7" ht="23.25" thickBot="1">
      <c r="A55" s="1267"/>
      <c r="B55" s="1497"/>
      <c r="C55" s="1497"/>
      <c r="D55" s="1279"/>
      <c r="E55" s="1497"/>
      <c r="F55" s="1497"/>
      <c r="G55" s="12" t="s">
        <v>100</v>
      </c>
    </row>
    <row r="56" spans="1:7" ht="30">
      <c r="A56" s="1266">
        <v>24</v>
      </c>
      <c r="B56" s="1496" t="s">
        <v>101</v>
      </c>
      <c r="C56" s="1496" t="s">
        <v>11</v>
      </c>
      <c r="D56" s="1278">
        <v>11</v>
      </c>
      <c r="E56" s="1496" t="s">
        <v>102</v>
      </c>
      <c r="F56" s="1496">
        <v>56941918</v>
      </c>
      <c r="G56" s="8" t="s">
        <v>103</v>
      </c>
    </row>
    <row r="57" spans="1:7" ht="22.5">
      <c r="A57" s="1498"/>
      <c r="B57" s="1499"/>
      <c r="C57" s="1499"/>
      <c r="D57" s="1500"/>
      <c r="E57" s="1499"/>
      <c r="F57" s="1499"/>
      <c r="G57" s="15" t="s">
        <v>104</v>
      </c>
    </row>
    <row r="58" spans="1:7" ht="15.75" thickBot="1">
      <c r="A58" s="1267"/>
      <c r="B58" s="1497"/>
      <c r="C58" s="1497"/>
      <c r="D58" s="1279"/>
      <c r="E58" s="1497"/>
      <c r="F58" s="1497"/>
      <c r="G58" s="12"/>
    </row>
    <row r="59" spans="1:7" ht="30">
      <c r="A59" s="1266">
        <v>25</v>
      </c>
      <c r="B59" s="1496" t="s">
        <v>105</v>
      </c>
      <c r="C59" s="1496" t="s">
        <v>11</v>
      </c>
      <c r="D59" s="1278">
        <v>11</v>
      </c>
      <c r="E59" s="1496" t="s">
        <v>106</v>
      </c>
      <c r="F59" s="1496">
        <v>31956632</v>
      </c>
      <c r="G59" s="8" t="s">
        <v>107</v>
      </c>
    </row>
    <row r="60" spans="1:7" ht="23.25" thickBot="1">
      <c r="A60" s="1267"/>
      <c r="B60" s="1497"/>
      <c r="C60" s="1497"/>
      <c r="D60" s="1279"/>
      <c r="E60" s="1497"/>
      <c r="F60" s="1497"/>
      <c r="G60" s="12" t="s">
        <v>108</v>
      </c>
    </row>
    <row r="61" spans="1:7" ht="30">
      <c r="A61" s="1266">
        <v>26</v>
      </c>
      <c r="B61" s="1496" t="s">
        <v>109</v>
      </c>
      <c r="C61" s="1496" t="s">
        <v>11</v>
      </c>
      <c r="D61" s="1278">
        <v>11</v>
      </c>
      <c r="E61" s="1496" t="s">
        <v>110</v>
      </c>
      <c r="F61" s="1496">
        <v>50182313</v>
      </c>
      <c r="G61" s="8" t="s">
        <v>111</v>
      </c>
    </row>
    <row r="62" spans="1:7" ht="30.75" thickBot="1">
      <c r="A62" s="1267"/>
      <c r="B62" s="1497"/>
      <c r="C62" s="1497"/>
      <c r="D62" s="1279"/>
      <c r="E62" s="1497"/>
      <c r="F62" s="1497"/>
      <c r="G62" s="9" t="s">
        <v>112</v>
      </c>
    </row>
    <row r="63" spans="1:7" ht="26.25" thickBot="1">
      <c r="A63" s="10">
        <v>27</v>
      </c>
      <c r="B63" s="11" t="s">
        <v>113</v>
      </c>
      <c r="C63" s="11" t="s">
        <v>11</v>
      </c>
      <c r="D63" s="54">
        <v>11</v>
      </c>
      <c r="E63" s="11" t="s">
        <v>114</v>
      </c>
      <c r="F63" s="11">
        <v>55895890</v>
      </c>
      <c r="G63" s="12" t="s">
        <v>115</v>
      </c>
    </row>
    <row r="64" spans="1:7">
      <c r="A64" s="16"/>
    </row>
    <row r="65" spans="1:7" ht="15.75">
      <c r="A65" s="17" t="s">
        <v>116</v>
      </c>
    </row>
    <row r="66" spans="1:7" ht="41.25" customHeight="1">
      <c r="A66" s="1509" t="s">
        <v>117</v>
      </c>
      <c r="B66" s="1510"/>
      <c r="C66" s="1510"/>
      <c r="D66" s="1510"/>
      <c r="E66" s="1510"/>
      <c r="F66" s="1510"/>
      <c r="G66" s="1510"/>
    </row>
    <row r="67" spans="1:7" ht="45.75" customHeight="1">
      <c r="A67" s="1522" t="s">
        <v>118</v>
      </c>
      <c r="B67" s="1523"/>
      <c r="C67" s="1523"/>
      <c r="D67" s="1523"/>
      <c r="E67" s="1523"/>
      <c r="F67" s="1523"/>
      <c r="G67" s="1523"/>
    </row>
    <row r="68" spans="1:7">
      <c r="A68" s="16"/>
    </row>
    <row r="69" spans="1:7" ht="18.75" thickBot="1">
      <c r="A69" s="18"/>
    </row>
    <row r="70" spans="1:7" ht="32.25" thickBot="1">
      <c r="A70" s="19" t="s">
        <v>3</v>
      </c>
      <c r="B70" s="20" t="s">
        <v>119</v>
      </c>
      <c r="C70" s="20" t="s">
        <v>120</v>
      </c>
      <c r="D70" s="20" t="s">
        <v>121</v>
      </c>
      <c r="E70" s="20" t="s">
        <v>122</v>
      </c>
      <c r="F70" s="20" t="s">
        <v>8</v>
      </c>
      <c r="G70" s="20" t="s">
        <v>123</v>
      </c>
    </row>
    <row r="71" spans="1:7" ht="25.5">
      <c r="A71" s="1352">
        <v>1</v>
      </c>
      <c r="B71" s="1266" t="s">
        <v>124</v>
      </c>
      <c r="C71" s="1266" t="s">
        <v>125</v>
      </c>
      <c r="D71" s="1420">
        <v>21</v>
      </c>
      <c r="E71" s="1266" t="s">
        <v>126</v>
      </c>
      <c r="F71" s="1420">
        <v>50002264</v>
      </c>
      <c r="G71" s="21" t="s">
        <v>127</v>
      </c>
    </row>
    <row r="72" spans="1:7" ht="26.25" thickBot="1">
      <c r="A72" s="1353"/>
      <c r="B72" s="1267"/>
      <c r="C72" s="1267"/>
      <c r="D72" s="1421"/>
      <c r="E72" s="1267"/>
      <c r="F72" s="1421"/>
      <c r="G72" s="23" t="s">
        <v>128</v>
      </c>
    </row>
    <row r="73" spans="1:7">
      <c r="A73" s="1352">
        <v>2</v>
      </c>
      <c r="B73" s="1266" t="s">
        <v>129</v>
      </c>
      <c r="C73" s="1266" t="s">
        <v>125</v>
      </c>
      <c r="D73" s="1420">
        <v>11</v>
      </c>
      <c r="E73" s="1266" t="s">
        <v>130</v>
      </c>
      <c r="F73" s="1420">
        <v>52006543</v>
      </c>
      <c r="G73" s="21" t="s">
        <v>131</v>
      </c>
    </row>
    <row r="74" spans="1:7" ht="25.5">
      <c r="A74" s="1501"/>
      <c r="B74" s="1498"/>
      <c r="C74" s="1498"/>
      <c r="D74" s="1502"/>
      <c r="E74" s="1498"/>
      <c r="F74" s="1502"/>
      <c r="G74" s="21" t="s">
        <v>132</v>
      </c>
    </row>
    <row r="75" spans="1:7" ht="15.75" thickBot="1">
      <c r="A75" s="1353"/>
      <c r="B75" s="1267"/>
      <c r="C75" s="1267"/>
      <c r="D75" s="1421"/>
      <c r="E75" s="1267"/>
      <c r="F75" s="1421"/>
      <c r="G75" s="23"/>
    </row>
    <row r="76" spans="1:7" ht="25.5">
      <c r="A76" s="1352">
        <v>3</v>
      </c>
      <c r="B76" s="1266" t="s">
        <v>133</v>
      </c>
      <c r="C76" s="1266" t="s">
        <v>125</v>
      </c>
      <c r="D76" s="1420">
        <v>11</v>
      </c>
      <c r="E76" s="1266" t="s">
        <v>134</v>
      </c>
      <c r="F76" s="1420">
        <v>45564704</v>
      </c>
      <c r="G76" s="21" t="s">
        <v>135</v>
      </c>
    </row>
    <row r="77" spans="1:7" ht="26.25" thickBot="1">
      <c r="A77" s="1353"/>
      <c r="B77" s="1267"/>
      <c r="C77" s="1267"/>
      <c r="D77" s="1421"/>
      <c r="E77" s="1267"/>
      <c r="F77" s="1421"/>
      <c r="G77" s="23" t="s">
        <v>136</v>
      </c>
    </row>
    <row r="78" spans="1:7" ht="25.5">
      <c r="A78" s="1352">
        <v>4</v>
      </c>
      <c r="B78" s="1266" t="s">
        <v>137</v>
      </c>
      <c r="C78" s="1266" t="s">
        <v>125</v>
      </c>
      <c r="D78" s="1420">
        <v>11</v>
      </c>
      <c r="E78" s="1266" t="s">
        <v>138</v>
      </c>
      <c r="F78" s="1420">
        <v>411171361</v>
      </c>
      <c r="G78" s="21" t="s">
        <v>139</v>
      </c>
    </row>
    <row r="79" spans="1:7" ht="26.25" thickBot="1">
      <c r="A79" s="1353"/>
      <c r="B79" s="1267"/>
      <c r="C79" s="1267"/>
      <c r="D79" s="1421"/>
      <c r="E79" s="1267"/>
      <c r="F79" s="1421"/>
      <c r="G79" s="23" t="s">
        <v>140</v>
      </c>
    </row>
    <row r="80" spans="1:7" ht="25.5">
      <c r="A80" s="1352">
        <v>5</v>
      </c>
      <c r="B80" s="1266" t="s">
        <v>141</v>
      </c>
      <c r="C80" s="1266" t="s">
        <v>125</v>
      </c>
      <c r="D80" s="1420">
        <v>11</v>
      </c>
      <c r="E80" s="1266" t="s">
        <v>142</v>
      </c>
      <c r="F80" s="1420">
        <v>64739016</v>
      </c>
      <c r="G80" s="21" t="s">
        <v>143</v>
      </c>
    </row>
    <row r="81" spans="1:7" ht="26.25" thickBot="1">
      <c r="A81" s="1353"/>
      <c r="B81" s="1267"/>
      <c r="C81" s="1267"/>
      <c r="D81" s="1421"/>
      <c r="E81" s="1267"/>
      <c r="F81" s="1421"/>
      <c r="G81" s="23" t="s">
        <v>144</v>
      </c>
    </row>
    <row r="82" spans="1:7">
      <c r="A82" s="1352">
        <v>6</v>
      </c>
      <c r="B82" s="1266" t="s">
        <v>145</v>
      </c>
      <c r="C82" s="1266" t="s">
        <v>125</v>
      </c>
      <c r="D82" s="1420">
        <v>11</v>
      </c>
      <c r="E82" s="1266" t="s">
        <v>146</v>
      </c>
      <c r="F82" s="1420">
        <v>44464681</v>
      </c>
      <c r="G82" s="21" t="s">
        <v>147</v>
      </c>
    </row>
    <row r="83" spans="1:7" ht="26.25" thickBot="1">
      <c r="A83" s="1353"/>
      <c r="B83" s="1267"/>
      <c r="C83" s="1267"/>
      <c r="D83" s="1421"/>
      <c r="E83" s="1267"/>
      <c r="F83" s="1421"/>
      <c r="G83" s="23" t="s">
        <v>148</v>
      </c>
    </row>
    <row r="84" spans="1:7" ht="25.5">
      <c r="A84" s="1352">
        <v>7</v>
      </c>
      <c r="B84" s="1266" t="s">
        <v>149</v>
      </c>
      <c r="C84" s="1266" t="s">
        <v>125</v>
      </c>
      <c r="D84" s="1420">
        <v>11</v>
      </c>
      <c r="E84" s="1266" t="s">
        <v>150</v>
      </c>
      <c r="F84" s="1420">
        <v>50144820</v>
      </c>
      <c r="G84" s="21" t="s">
        <v>151</v>
      </c>
    </row>
    <row r="85" spans="1:7" ht="26.25" thickBot="1">
      <c r="A85" s="1353"/>
      <c r="B85" s="1267"/>
      <c r="C85" s="1267"/>
      <c r="D85" s="1421"/>
      <c r="E85" s="1267"/>
      <c r="F85" s="1421"/>
      <c r="G85" s="23" t="s">
        <v>152</v>
      </c>
    </row>
    <row r="86" spans="1:7">
      <c r="A86" s="3"/>
    </row>
    <row r="87" spans="1:7" ht="18.75" thickBot="1">
      <c r="A87" s="24"/>
    </row>
    <row r="88" spans="1:7" ht="18.75" customHeight="1" thickBot="1">
      <c r="A88" s="1503" t="s">
        <v>153</v>
      </c>
      <c r="B88" s="1504"/>
      <c r="C88" s="1504"/>
      <c r="D88" s="1504"/>
      <c r="E88" s="1504"/>
      <c r="F88" s="1504"/>
      <c r="G88" s="1505"/>
    </row>
    <row r="89" spans="1:7" ht="19.5" thickBot="1">
      <c r="A89" s="1506" t="s">
        <v>154</v>
      </c>
      <c r="B89" s="1507"/>
      <c r="C89" s="1507"/>
      <c r="D89" s="1507"/>
      <c r="E89" s="1507"/>
      <c r="F89" s="1507"/>
      <c r="G89" s="1508"/>
    </row>
    <row r="90" spans="1:7" ht="32.25" thickBot="1">
      <c r="A90" s="25" t="s">
        <v>3</v>
      </c>
      <c r="B90" s="26" t="s">
        <v>119</v>
      </c>
      <c r="C90" s="26" t="s">
        <v>120</v>
      </c>
      <c r="D90" s="26" t="s">
        <v>121</v>
      </c>
      <c r="E90" s="26" t="s">
        <v>122</v>
      </c>
      <c r="F90" s="26" t="s">
        <v>8</v>
      </c>
      <c r="G90" s="26" t="s">
        <v>123</v>
      </c>
    </row>
    <row r="91" spans="1:7">
      <c r="A91" s="1420">
        <v>1</v>
      </c>
      <c r="B91" s="1420" t="s">
        <v>155</v>
      </c>
      <c r="C91" s="1420" t="s">
        <v>11</v>
      </c>
      <c r="D91" s="1420">
        <v>11</v>
      </c>
      <c r="E91" s="1420" t="s">
        <v>156</v>
      </c>
      <c r="F91" s="1420" t="s">
        <v>157</v>
      </c>
      <c r="G91" s="27" t="s">
        <v>158</v>
      </c>
    </row>
    <row r="92" spans="1:7">
      <c r="A92" s="1502"/>
      <c r="B92" s="1502"/>
      <c r="C92" s="1502"/>
      <c r="D92" s="1502"/>
      <c r="E92" s="1502"/>
      <c r="F92" s="1502"/>
      <c r="G92" s="27"/>
    </row>
    <row r="93" spans="1:7">
      <c r="A93" s="1502"/>
      <c r="B93" s="1502"/>
      <c r="C93" s="1502"/>
      <c r="D93" s="1502"/>
      <c r="E93" s="1502"/>
      <c r="F93" s="1502"/>
      <c r="G93" s="27"/>
    </row>
    <row r="94" spans="1:7" ht="26.25" thickBot="1">
      <c r="A94" s="1421"/>
      <c r="B94" s="1421"/>
      <c r="C94" s="1421"/>
      <c r="D94" s="1421"/>
      <c r="E94" s="1421"/>
      <c r="F94" s="1421"/>
      <c r="G94" s="23" t="s">
        <v>159</v>
      </c>
    </row>
    <row r="95" spans="1:7" ht="25.5">
      <c r="A95" s="1420">
        <v>2</v>
      </c>
      <c r="B95" s="1420" t="s">
        <v>160</v>
      </c>
      <c r="C95" s="1420" t="s">
        <v>11</v>
      </c>
      <c r="D95" s="1420">
        <v>11</v>
      </c>
      <c r="E95" s="1420" t="s">
        <v>161</v>
      </c>
      <c r="F95" s="1420" t="s">
        <v>162</v>
      </c>
      <c r="G95" s="27" t="s">
        <v>163</v>
      </c>
    </row>
    <row r="96" spans="1:7">
      <c r="A96" s="1502"/>
      <c r="B96" s="1502"/>
      <c r="C96" s="1502"/>
      <c r="D96" s="1502"/>
      <c r="E96" s="1502"/>
      <c r="F96" s="1502"/>
      <c r="G96" s="27"/>
    </row>
    <row r="97" spans="1:7" ht="26.25" thickBot="1">
      <c r="A97" s="1421"/>
      <c r="B97" s="1421"/>
      <c r="C97" s="1421"/>
      <c r="D97" s="1421"/>
      <c r="E97" s="1421"/>
      <c r="F97" s="1421"/>
      <c r="G97" s="23" t="s">
        <v>164</v>
      </c>
    </row>
    <row r="98" spans="1:7" ht="25.5">
      <c r="A98" s="1420">
        <v>3</v>
      </c>
      <c r="B98" s="1420" t="s">
        <v>165</v>
      </c>
      <c r="C98" s="1420" t="s">
        <v>11</v>
      </c>
      <c r="D98" s="1420">
        <v>11</v>
      </c>
      <c r="E98" s="1420" t="s">
        <v>166</v>
      </c>
      <c r="F98" s="1420" t="s">
        <v>167</v>
      </c>
      <c r="G98" s="27" t="s">
        <v>168</v>
      </c>
    </row>
    <row r="99" spans="1:7">
      <c r="A99" s="1502"/>
      <c r="B99" s="1502"/>
      <c r="C99" s="1502"/>
      <c r="D99" s="1502"/>
      <c r="E99" s="1502"/>
      <c r="F99" s="1502"/>
      <c r="G99" s="27"/>
    </row>
    <row r="100" spans="1:7" ht="25.5">
      <c r="A100" s="1502"/>
      <c r="B100" s="1502"/>
      <c r="C100" s="1502"/>
      <c r="D100" s="1502"/>
      <c r="E100" s="1502"/>
      <c r="F100" s="1502"/>
      <c r="G100" s="27" t="s">
        <v>169</v>
      </c>
    </row>
    <row r="101" spans="1:7" ht="15.75" thickBot="1">
      <c r="A101" s="1421"/>
      <c r="B101" s="1421"/>
      <c r="C101" s="1421"/>
      <c r="D101" s="1421"/>
      <c r="E101" s="1421"/>
      <c r="F101" s="1421"/>
      <c r="G101" s="28"/>
    </row>
    <row r="102" spans="1:7" ht="25.5">
      <c r="A102" s="1420">
        <v>4</v>
      </c>
      <c r="B102" s="1420" t="s">
        <v>170</v>
      </c>
      <c r="C102" s="1420" t="s">
        <v>11</v>
      </c>
      <c r="D102" s="1420">
        <v>21</v>
      </c>
      <c r="E102" s="1420" t="s">
        <v>171</v>
      </c>
      <c r="F102" s="1420" t="s">
        <v>172</v>
      </c>
      <c r="G102" s="27" t="s">
        <v>173</v>
      </c>
    </row>
    <row r="103" spans="1:7">
      <c r="A103" s="1502"/>
      <c r="B103" s="1502"/>
      <c r="C103" s="1502"/>
      <c r="D103" s="1502"/>
      <c r="E103" s="1502"/>
      <c r="F103" s="1502"/>
      <c r="G103" s="27"/>
    </row>
    <row r="104" spans="1:7" ht="25.5">
      <c r="A104" s="1502"/>
      <c r="B104" s="1502"/>
      <c r="C104" s="1502"/>
      <c r="D104" s="1502"/>
      <c r="E104" s="1502"/>
      <c r="F104" s="1502"/>
      <c r="G104" s="27" t="s">
        <v>174</v>
      </c>
    </row>
    <row r="105" spans="1:7" ht="15.75" thickBot="1">
      <c r="A105" s="1421"/>
      <c r="B105" s="1421"/>
      <c r="C105" s="1421"/>
      <c r="D105" s="1421"/>
      <c r="E105" s="1421"/>
      <c r="F105" s="1421"/>
      <c r="G105" s="28"/>
    </row>
    <row r="106" spans="1:7" ht="48" customHeight="1">
      <c r="A106" s="1420">
        <v>5</v>
      </c>
      <c r="B106" s="1420" t="s">
        <v>175</v>
      </c>
      <c r="C106" s="1420" t="s">
        <v>11</v>
      </c>
      <c r="D106" s="1420">
        <v>21</v>
      </c>
      <c r="E106" s="1420" t="s">
        <v>176</v>
      </c>
      <c r="F106" s="1420" t="s">
        <v>177</v>
      </c>
      <c r="G106" s="27" t="s">
        <v>178</v>
      </c>
    </row>
    <row r="107" spans="1:7">
      <c r="A107" s="1502"/>
      <c r="B107" s="1502"/>
      <c r="C107" s="1502"/>
      <c r="D107" s="1502"/>
      <c r="E107" s="1502"/>
      <c r="F107" s="1502"/>
      <c r="G107" s="27"/>
    </row>
    <row r="108" spans="1:7" ht="26.25" thickBot="1">
      <c r="A108" s="1421"/>
      <c r="B108" s="1421"/>
      <c r="C108" s="1421"/>
      <c r="D108" s="1421"/>
      <c r="E108" s="1421"/>
      <c r="F108" s="1421"/>
      <c r="G108" s="23" t="s">
        <v>179</v>
      </c>
    </row>
    <row r="109" spans="1:7">
      <c r="A109" s="1420">
        <v>6</v>
      </c>
      <c r="B109" s="1420" t="s">
        <v>180</v>
      </c>
      <c r="C109" s="1420" t="s">
        <v>11</v>
      </c>
      <c r="D109" s="1420">
        <v>11</v>
      </c>
      <c r="E109" s="1420" t="s">
        <v>181</v>
      </c>
      <c r="F109" s="1420" t="s">
        <v>182</v>
      </c>
      <c r="G109" s="27" t="s">
        <v>183</v>
      </c>
    </row>
    <row r="110" spans="1:7">
      <c r="A110" s="1502"/>
      <c r="B110" s="1502"/>
      <c r="C110" s="1502"/>
      <c r="D110" s="1502"/>
      <c r="E110" s="1502"/>
      <c r="F110" s="1502"/>
      <c r="G110" s="27"/>
    </row>
    <row r="111" spans="1:7" ht="25.5">
      <c r="A111" s="1502"/>
      <c r="B111" s="1502"/>
      <c r="C111" s="1502"/>
      <c r="D111" s="1502"/>
      <c r="E111" s="1502"/>
      <c r="F111" s="1502"/>
      <c r="G111" s="27" t="s">
        <v>184</v>
      </c>
    </row>
    <row r="112" spans="1:7" ht="15.75" thickBot="1">
      <c r="A112" s="1421"/>
      <c r="B112" s="1421"/>
      <c r="C112" s="1421"/>
      <c r="D112" s="1421"/>
      <c r="E112" s="1421"/>
      <c r="F112" s="1421"/>
      <c r="G112" s="28"/>
    </row>
    <row r="113" spans="1:7" ht="25.5">
      <c r="A113" s="1420">
        <v>7</v>
      </c>
      <c r="B113" s="1420" t="s">
        <v>185</v>
      </c>
      <c r="C113" s="1420" t="s">
        <v>11</v>
      </c>
      <c r="D113" s="1420">
        <v>11</v>
      </c>
      <c r="E113" s="1420" t="s">
        <v>186</v>
      </c>
      <c r="F113" s="1420" t="s">
        <v>187</v>
      </c>
      <c r="G113" s="27" t="s">
        <v>188</v>
      </c>
    </row>
    <row r="114" spans="1:7">
      <c r="A114" s="1502"/>
      <c r="B114" s="1502"/>
      <c r="C114" s="1502"/>
      <c r="D114" s="1502"/>
      <c r="E114" s="1502"/>
      <c r="F114" s="1502"/>
      <c r="G114" s="27"/>
    </row>
    <row r="115" spans="1:7" ht="25.5">
      <c r="A115" s="1502"/>
      <c r="B115" s="1502"/>
      <c r="C115" s="1502"/>
      <c r="D115" s="1502"/>
      <c r="E115" s="1502"/>
      <c r="F115" s="1502"/>
      <c r="G115" s="27" t="s">
        <v>189</v>
      </c>
    </row>
    <row r="116" spans="1:7" ht="15.75" thickBot="1">
      <c r="A116" s="1421"/>
      <c r="B116" s="1421"/>
      <c r="C116" s="1421"/>
      <c r="D116" s="1421"/>
      <c r="E116" s="1421"/>
      <c r="F116" s="1421"/>
      <c r="G116" s="28"/>
    </row>
    <row r="117" spans="1:7">
      <c r="A117" s="1352">
        <v>8</v>
      </c>
      <c r="B117" s="1266" t="s">
        <v>190</v>
      </c>
      <c r="C117" s="1266" t="s">
        <v>11</v>
      </c>
      <c r="D117" s="1420">
        <v>11</v>
      </c>
      <c r="E117" s="1266" t="s">
        <v>191</v>
      </c>
      <c r="F117" s="1420" t="s">
        <v>192</v>
      </c>
      <c r="G117" s="21" t="s">
        <v>193</v>
      </c>
    </row>
    <row r="118" spans="1:7">
      <c r="A118" s="1501"/>
      <c r="B118" s="1498"/>
      <c r="C118" s="1498"/>
      <c r="D118" s="1502"/>
      <c r="E118" s="1498"/>
      <c r="F118" s="1502"/>
      <c r="G118" s="21"/>
    </row>
    <row r="119" spans="1:7" ht="26.25" thickBot="1">
      <c r="A119" s="1353"/>
      <c r="B119" s="1267"/>
      <c r="C119" s="1267"/>
      <c r="D119" s="1421"/>
      <c r="E119" s="1267"/>
      <c r="F119" s="1421"/>
      <c r="G119" s="23" t="s">
        <v>194</v>
      </c>
    </row>
    <row r="120" spans="1:7">
      <c r="A120" s="1352">
        <v>9</v>
      </c>
      <c r="B120" s="1266" t="s">
        <v>195</v>
      </c>
      <c r="C120" s="1266" t="s">
        <v>11</v>
      </c>
      <c r="D120" s="1420">
        <v>11</v>
      </c>
      <c r="E120" s="1266" t="s">
        <v>196</v>
      </c>
      <c r="F120" s="1420" t="s">
        <v>197</v>
      </c>
      <c r="G120" s="27" t="s">
        <v>198</v>
      </c>
    </row>
    <row r="121" spans="1:7">
      <c r="A121" s="1501"/>
      <c r="B121" s="1498"/>
      <c r="C121" s="1498"/>
      <c r="D121" s="1502"/>
      <c r="E121" s="1498"/>
      <c r="F121" s="1502"/>
      <c r="G121" s="27"/>
    </row>
    <row r="122" spans="1:7" ht="26.25" thickBot="1">
      <c r="A122" s="1353"/>
      <c r="B122" s="1267"/>
      <c r="C122" s="1267"/>
      <c r="D122" s="1421"/>
      <c r="E122" s="1267"/>
      <c r="F122" s="1421"/>
      <c r="G122" s="23" t="s">
        <v>199</v>
      </c>
    </row>
    <row r="123" spans="1:7">
      <c r="A123" s="16"/>
    </row>
    <row r="124" spans="1:7" ht="18.75">
      <c r="B124" s="4">
        <v>4</v>
      </c>
    </row>
    <row r="125" spans="1:7" ht="39" customHeight="1">
      <c r="A125" s="1509" t="s">
        <v>200</v>
      </c>
      <c r="B125" s="1510"/>
      <c r="C125" s="1510"/>
      <c r="D125" s="1510"/>
      <c r="E125" s="1510"/>
      <c r="F125" s="1510"/>
      <c r="G125" s="1510"/>
    </row>
    <row r="126" spans="1:7" ht="33.75" customHeight="1">
      <c r="A126" s="1509" t="s">
        <v>201</v>
      </c>
      <c r="B126" s="1510"/>
      <c r="C126" s="1510"/>
      <c r="D126" s="1510"/>
      <c r="E126" s="1510"/>
      <c r="F126" s="1510"/>
      <c r="G126" s="1510"/>
    </row>
    <row r="127" spans="1:7" ht="18.75">
      <c r="A127" s="4"/>
    </row>
    <row r="128" spans="1:7" ht="19.5" thickBot="1">
      <c r="A128" s="4"/>
    </row>
    <row r="129" spans="1:7" ht="16.5" thickBot="1">
      <c r="A129" s="5" t="s">
        <v>3</v>
      </c>
      <c r="B129" s="6" t="s">
        <v>4</v>
      </c>
      <c r="C129" s="6" t="s">
        <v>5</v>
      </c>
      <c r="D129" s="53" t="s">
        <v>6</v>
      </c>
      <c r="E129" s="6" t="s">
        <v>7</v>
      </c>
      <c r="F129" s="6" t="s">
        <v>8</v>
      </c>
      <c r="G129" s="6" t="s">
        <v>9</v>
      </c>
    </row>
    <row r="130" spans="1:7" ht="26.25" thickBot="1">
      <c r="A130" s="10">
        <v>1</v>
      </c>
      <c r="B130" s="23" t="s">
        <v>202</v>
      </c>
      <c r="C130" s="23" t="s">
        <v>11</v>
      </c>
      <c r="D130" s="28">
        <v>11</v>
      </c>
      <c r="E130" s="23" t="s">
        <v>203</v>
      </c>
      <c r="F130" s="23">
        <v>59827913</v>
      </c>
      <c r="G130" s="23" t="s">
        <v>204</v>
      </c>
    </row>
    <row r="131" spans="1:7" ht="35.25" customHeight="1">
      <c r="A131" s="1266">
        <v>2</v>
      </c>
      <c r="B131" s="1266" t="s">
        <v>205</v>
      </c>
      <c r="C131" s="1266" t="s">
        <v>206</v>
      </c>
      <c r="D131" s="1420">
        <v>11</v>
      </c>
      <c r="E131" s="1420" t="s">
        <v>207</v>
      </c>
      <c r="F131" s="1266">
        <v>58510500</v>
      </c>
      <c r="G131" s="1266" t="s">
        <v>208</v>
      </c>
    </row>
    <row r="132" spans="1:7" ht="15.75" thickBot="1">
      <c r="A132" s="1267"/>
      <c r="B132" s="1267"/>
      <c r="C132" s="1267"/>
      <c r="D132" s="1421"/>
      <c r="E132" s="1421"/>
      <c r="F132" s="1267"/>
      <c r="G132" s="1267"/>
    </row>
    <row r="133" spans="1:7" ht="26.25" thickBot="1">
      <c r="A133" s="10">
        <v>3</v>
      </c>
      <c r="B133" s="23" t="s">
        <v>209</v>
      </c>
      <c r="C133" s="23" t="s">
        <v>11</v>
      </c>
      <c r="D133" s="28">
        <v>11</v>
      </c>
      <c r="E133" s="23" t="s">
        <v>210</v>
      </c>
      <c r="F133" s="23">
        <v>58261785</v>
      </c>
      <c r="G133" s="23" t="s">
        <v>211</v>
      </c>
    </row>
    <row r="134" spans="1:7" ht="26.25" thickBot="1">
      <c r="A134" s="10">
        <v>4</v>
      </c>
      <c r="B134" s="23" t="s">
        <v>212</v>
      </c>
      <c r="C134" s="23" t="s">
        <v>11</v>
      </c>
      <c r="D134" s="28">
        <v>11</v>
      </c>
      <c r="E134" s="23" t="s">
        <v>213</v>
      </c>
      <c r="F134" s="23">
        <v>42547014</v>
      </c>
      <c r="G134" s="23" t="s">
        <v>214</v>
      </c>
    </row>
    <row r="135" spans="1:7" ht="26.25" thickBot="1">
      <c r="A135" s="10">
        <v>5</v>
      </c>
      <c r="B135" s="23" t="s">
        <v>215</v>
      </c>
      <c r="C135" s="23" t="s">
        <v>11</v>
      </c>
      <c r="D135" s="28">
        <v>11</v>
      </c>
      <c r="E135" s="23" t="s">
        <v>216</v>
      </c>
      <c r="F135" s="23">
        <v>45448570</v>
      </c>
      <c r="G135" s="23" t="s">
        <v>217</v>
      </c>
    </row>
    <row r="136" spans="1:7" ht="26.25" thickBot="1">
      <c r="A136" s="10">
        <v>6</v>
      </c>
      <c r="B136" s="23" t="s">
        <v>218</v>
      </c>
      <c r="C136" s="23" t="s">
        <v>11</v>
      </c>
      <c r="D136" s="28">
        <v>21</v>
      </c>
      <c r="E136" s="23" t="s">
        <v>219</v>
      </c>
      <c r="F136" s="23">
        <v>58675495</v>
      </c>
      <c r="G136" s="23" t="s">
        <v>220</v>
      </c>
    </row>
    <row r="137" spans="1:7">
      <c r="A137" s="16"/>
    </row>
    <row r="138" spans="1:7" ht="18.75">
      <c r="A138" s="4">
        <v>5</v>
      </c>
    </row>
    <row r="139" spans="1:7" ht="24" customHeight="1">
      <c r="A139" s="1509" t="s">
        <v>221</v>
      </c>
      <c r="B139" s="1510"/>
      <c r="C139" s="1510"/>
      <c r="D139" s="1510"/>
      <c r="E139" s="1510"/>
      <c r="F139" s="1510"/>
      <c r="G139" s="1510"/>
    </row>
    <row r="140" spans="1:7" ht="33.75" customHeight="1">
      <c r="A140" s="1509" t="s">
        <v>222</v>
      </c>
      <c r="B140" s="1510"/>
      <c r="C140" s="1510"/>
      <c r="D140" s="1510"/>
      <c r="E140" s="1510"/>
      <c r="F140" s="1510"/>
      <c r="G140" s="1510"/>
    </row>
    <row r="141" spans="1:7" ht="18.75">
      <c r="A141" s="4"/>
    </row>
    <row r="142" spans="1:7" ht="19.5" thickBot="1">
      <c r="A142" s="4"/>
    </row>
    <row r="143" spans="1:7" ht="16.5" thickBot="1">
      <c r="A143" s="5" t="s">
        <v>3</v>
      </c>
      <c r="B143" s="6" t="s">
        <v>4</v>
      </c>
      <c r="C143" s="6" t="s">
        <v>5</v>
      </c>
      <c r="D143" s="53" t="s">
        <v>6</v>
      </c>
      <c r="E143" s="6" t="s">
        <v>7</v>
      </c>
      <c r="F143" s="6" t="s">
        <v>8</v>
      </c>
      <c r="G143" s="6" t="s">
        <v>9</v>
      </c>
    </row>
    <row r="144" spans="1:7" ht="25.5">
      <c r="A144" s="1266">
        <v>1</v>
      </c>
      <c r="B144" s="1266" t="s">
        <v>223</v>
      </c>
      <c r="C144" s="1266" t="s">
        <v>11</v>
      </c>
      <c r="D144" s="1420">
        <v>11</v>
      </c>
      <c r="E144" s="1266" t="s">
        <v>224</v>
      </c>
      <c r="F144" s="1266">
        <v>41284696</v>
      </c>
      <c r="G144" s="27" t="s">
        <v>225</v>
      </c>
    </row>
    <row r="145" spans="1:7">
      <c r="A145" s="1498"/>
      <c r="B145" s="1498"/>
      <c r="C145" s="1498"/>
      <c r="D145" s="1502"/>
      <c r="E145" s="1498"/>
      <c r="F145" s="1498"/>
      <c r="G145" s="27"/>
    </row>
    <row r="146" spans="1:7" ht="15.75" thickBot="1">
      <c r="A146" s="1267"/>
      <c r="B146" s="1267"/>
      <c r="C146" s="1267"/>
      <c r="D146" s="1421"/>
      <c r="E146" s="1267"/>
      <c r="F146" s="1267"/>
      <c r="G146" s="23" t="s">
        <v>226</v>
      </c>
    </row>
    <row r="147" spans="1:7" ht="25.5">
      <c r="A147" s="1266">
        <v>2</v>
      </c>
      <c r="B147" s="1266" t="s">
        <v>227</v>
      </c>
      <c r="C147" s="1266" t="s">
        <v>228</v>
      </c>
      <c r="D147" s="1420">
        <v>11</v>
      </c>
      <c r="E147" s="1266" t="s">
        <v>229</v>
      </c>
      <c r="F147" s="1266"/>
      <c r="G147" s="27" t="s">
        <v>230</v>
      </c>
    </row>
    <row r="148" spans="1:7">
      <c r="A148" s="1498"/>
      <c r="B148" s="1498"/>
      <c r="C148" s="1498"/>
      <c r="D148" s="1502"/>
      <c r="E148" s="1498"/>
      <c r="F148" s="1498"/>
      <c r="G148" s="27"/>
    </row>
    <row r="149" spans="1:7" ht="15.75" thickBot="1">
      <c r="A149" s="1267"/>
      <c r="B149" s="1267"/>
      <c r="C149" s="1267"/>
      <c r="D149" s="1421"/>
      <c r="E149" s="1267"/>
      <c r="F149" s="1267"/>
      <c r="G149" s="23" t="s">
        <v>231</v>
      </c>
    </row>
    <row r="150" spans="1:7" ht="25.5">
      <c r="A150" s="1266">
        <v>3</v>
      </c>
      <c r="B150" s="1266" t="s">
        <v>232</v>
      </c>
      <c r="C150" s="1266" t="s">
        <v>233</v>
      </c>
      <c r="D150" s="1420">
        <v>11</v>
      </c>
      <c r="E150" s="1266" t="s">
        <v>234</v>
      </c>
      <c r="F150" s="1266">
        <v>51325984</v>
      </c>
      <c r="G150" s="27" t="s">
        <v>235</v>
      </c>
    </row>
    <row r="151" spans="1:7">
      <c r="A151" s="1498"/>
      <c r="B151" s="1498"/>
      <c r="C151" s="1498"/>
      <c r="D151" s="1502"/>
      <c r="E151" s="1498"/>
      <c r="F151" s="1498"/>
      <c r="G151" s="27"/>
    </row>
    <row r="152" spans="1:7" ht="15.75" thickBot="1">
      <c r="A152" s="1267"/>
      <c r="B152" s="1267"/>
      <c r="C152" s="1267"/>
      <c r="D152" s="1421"/>
      <c r="E152" s="1267"/>
      <c r="F152" s="1267"/>
      <c r="G152" s="23" t="s">
        <v>236</v>
      </c>
    </row>
    <row r="153" spans="1:7">
      <c r="A153" s="16"/>
    </row>
    <row r="154" spans="1:7" ht="18.75">
      <c r="A154" s="4">
        <v>6</v>
      </c>
    </row>
    <row r="155" spans="1:7" ht="29.25" customHeight="1">
      <c r="A155" s="1509" t="s">
        <v>237</v>
      </c>
      <c r="B155" s="1510"/>
      <c r="C155" s="1510"/>
      <c r="D155" s="1510"/>
      <c r="E155" s="1510"/>
      <c r="F155" s="1510"/>
      <c r="G155" s="1510"/>
    </row>
    <row r="156" spans="1:7" ht="27.75" customHeight="1">
      <c r="A156" s="1509" t="s">
        <v>238</v>
      </c>
      <c r="B156" s="1510"/>
      <c r="C156" s="1510"/>
      <c r="D156" s="1510"/>
      <c r="E156" s="1510"/>
      <c r="F156" s="1510"/>
      <c r="G156" s="1510"/>
    </row>
    <row r="157" spans="1:7" ht="18.75">
      <c r="A157" s="4"/>
    </row>
    <row r="158" spans="1:7" ht="19.5" thickBot="1">
      <c r="A158" s="4"/>
    </row>
    <row r="159" spans="1:7" ht="16.5" thickBot="1">
      <c r="A159" s="5" t="s">
        <v>3</v>
      </c>
      <c r="B159" s="6" t="s">
        <v>4</v>
      </c>
      <c r="C159" s="6" t="s">
        <v>5</v>
      </c>
      <c r="D159" s="53" t="s">
        <v>6</v>
      </c>
      <c r="E159" s="6" t="s">
        <v>7</v>
      </c>
      <c r="F159" s="6" t="s">
        <v>8</v>
      </c>
      <c r="G159" s="6" t="s">
        <v>9</v>
      </c>
    </row>
    <row r="160" spans="1:7" ht="25.5">
      <c r="A160" s="1266">
        <v>1</v>
      </c>
      <c r="B160" s="1266" t="s">
        <v>239</v>
      </c>
      <c r="C160" s="1266" t="s">
        <v>228</v>
      </c>
      <c r="D160" s="1420">
        <v>21</v>
      </c>
      <c r="E160" s="1266" t="s">
        <v>240</v>
      </c>
      <c r="F160" s="1266" t="s">
        <v>241</v>
      </c>
      <c r="G160" s="21" t="s">
        <v>242</v>
      </c>
    </row>
    <row r="161" spans="1:7">
      <c r="A161" s="1498"/>
      <c r="B161" s="1498"/>
      <c r="C161" s="1498"/>
      <c r="D161" s="1502"/>
      <c r="E161" s="1498"/>
      <c r="F161" s="1498"/>
      <c r="G161" s="30"/>
    </row>
    <row r="162" spans="1:7" ht="26.25" thickBot="1">
      <c r="A162" s="1267"/>
      <c r="B162" s="1267"/>
      <c r="C162" s="1267"/>
      <c r="D162" s="1421"/>
      <c r="E162" s="1267"/>
      <c r="F162" s="1267"/>
      <c r="G162" s="23" t="s">
        <v>243</v>
      </c>
    </row>
    <row r="163" spans="1:7" ht="25.5">
      <c r="A163" s="1266">
        <v>2</v>
      </c>
      <c r="B163" s="1266" t="s">
        <v>244</v>
      </c>
      <c r="C163" s="1266" t="s">
        <v>11</v>
      </c>
      <c r="D163" s="1420">
        <v>21</v>
      </c>
      <c r="E163" s="1266" t="s">
        <v>245</v>
      </c>
      <c r="F163" s="1266" t="s">
        <v>246</v>
      </c>
      <c r="G163" s="21" t="s">
        <v>247</v>
      </c>
    </row>
    <row r="164" spans="1:7">
      <c r="A164" s="1498"/>
      <c r="B164" s="1498"/>
      <c r="C164" s="1498"/>
      <c r="D164" s="1502"/>
      <c r="E164" s="1498"/>
      <c r="F164" s="1498"/>
      <c r="G164" s="30"/>
    </row>
    <row r="165" spans="1:7" ht="26.25" thickBot="1">
      <c r="A165" s="1267"/>
      <c r="B165" s="1267"/>
      <c r="C165" s="1267"/>
      <c r="D165" s="1421"/>
      <c r="E165" s="1267"/>
      <c r="F165" s="1267"/>
      <c r="G165" s="23" t="s">
        <v>248</v>
      </c>
    </row>
    <row r="166" spans="1:7" ht="25.5">
      <c r="A166" s="1266">
        <v>3</v>
      </c>
      <c r="B166" s="1266" t="s">
        <v>249</v>
      </c>
      <c r="C166" s="1266" t="s">
        <v>11</v>
      </c>
      <c r="D166" s="1420">
        <v>21</v>
      </c>
      <c r="E166" s="1266" t="s">
        <v>250</v>
      </c>
      <c r="F166" s="1266" t="s">
        <v>251</v>
      </c>
      <c r="G166" s="31" t="s">
        <v>252</v>
      </c>
    </row>
    <row r="167" spans="1:7">
      <c r="A167" s="1498"/>
      <c r="B167" s="1498"/>
      <c r="C167" s="1498"/>
      <c r="D167" s="1502"/>
      <c r="E167" s="1498"/>
      <c r="F167" s="1498"/>
      <c r="G167" s="32"/>
    </row>
    <row r="168" spans="1:7" ht="26.25" thickBot="1">
      <c r="A168" s="1267"/>
      <c r="B168" s="1267"/>
      <c r="C168" s="1267"/>
      <c r="D168" s="1421"/>
      <c r="E168" s="1267"/>
      <c r="F168" s="1267"/>
      <c r="G168" s="23" t="s">
        <v>253</v>
      </c>
    </row>
    <row r="169" spans="1:7" ht="30">
      <c r="A169" s="1266">
        <v>4</v>
      </c>
      <c r="B169" s="1266" t="s">
        <v>254</v>
      </c>
      <c r="C169" s="1266" t="s">
        <v>11</v>
      </c>
      <c r="D169" s="1420">
        <v>21</v>
      </c>
      <c r="E169" s="1266" t="s">
        <v>255</v>
      </c>
      <c r="F169" s="1266" t="s">
        <v>256</v>
      </c>
      <c r="G169" s="8" t="s">
        <v>257</v>
      </c>
    </row>
    <row r="170" spans="1:7">
      <c r="A170" s="1498"/>
      <c r="B170" s="1498"/>
      <c r="C170" s="1498"/>
      <c r="D170" s="1502"/>
      <c r="E170" s="1498"/>
      <c r="F170" s="1498"/>
      <c r="G170" s="32"/>
    </row>
    <row r="171" spans="1:7" ht="26.25" thickBot="1">
      <c r="A171" s="1267"/>
      <c r="B171" s="1267"/>
      <c r="C171" s="1267"/>
      <c r="D171" s="1421"/>
      <c r="E171" s="1267"/>
      <c r="F171" s="1267"/>
      <c r="G171" s="23" t="s">
        <v>258</v>
      </c>
    </row>
    <row r="172" spans="1:7">
      <c r="A172" s="1"/>
    </row>
    <row r="173" spans="1:7" ht="18.75">
      <c r="A173" s="33">
        <v>7</v>
      </c>
    </row>
    <row r="174" spans="1:7" ht="32.25" customHeight="1">
      <c r="A174" s="1509" t="s">
        <v>259</v>
      </c>
      <c r="B174" s="1510"/>
      <c r="C174" s="1510"/>
      <c r="D174" s="1510"/>
      <c r="E174" s="1510"/>
      <c r="F174" s="1510"/>
      <c r="G174" s="1510"/>
    </row>
    <row r="175" spans="1:7" ht="26.25" customHeight="1">
      <c r="A175" s="1509" t="s">
        <v>260</v>
      </c>
      <c r="B175" s="1510"/>
      <c r="C175" s="1510"/>
      <c r="D175" s="1510"/>
      <c r="E175" s="1510"/>
      <c r="F175" s="1510"/>
      <c r="G175" s="1510"/>
    </row>
    <row r="176" spans="1:7" ht="36" customHeight="1">
      <c r="A176" s="1509" t="s">
        <v>261</v>
      </c>
      <c r="B176" s="1510"/>
      <c r="C176" s="1510"/>
      <c r="D176" s="1510"/>
      <c r="E176" s="1510"/>
      <c r="F176" s="1510"/>
      <c r="G176" s="1510"/>
    </row>
    <row r="177" spans="1:7" ht="18.75">
      <c r="A177" s="4"/>
    </row>
    <row r="178" spans="1:7" ht="19.5" thickBot="1">
      <c r="A178" s="4"/>
    </row>
    <row r="179" spans="1:7" ht="16.5" thickBot="1">
      <c r="A179" s="5" t="s">
        <v>3</v>
      </c>
      <c r="B179" s="6" t="s">
        <v>4</v>
      </c>
      <c r="C179" s="6" t="s">
        <v>5</v>
      </c>
      <c r="D179" s="53" t="s">
        <v>6</v>
      </c>
      <c r="E179" s="6" t="s">
        <v>7</v>
      </c>
      <c r="F179" s="6" t="s">
        <v>8</v>
      </c>
      <c r="G179" s="6" t="s">
        <v>9</v>
      </c>
    </row>
    <row r="180" spans="1:7" ht="48" customHeight="1">
      <c r="A180" s="1266">
        <v>1</v>
      </c>
      <c r="B180" s="1266" t="s">
        <v>262</v>
      </c>
      <c r="C180" s="1266" t="s">
        <v>23</v>
      </c>
      <c r="D180" s="22"/>
      <c r="E180" s="1266" t="s">
        <v>263</v>
      </c>
      <c r="F180" s="1266">
        <v>59501904</v>
      </c>
      <c r="G180" s="1266" t="s">
        <v>264</v>
      </c>
    </row>
    <row r="181" spans="1:7" ht="15.75" thickBot="1">
      <c r="A181" s="1267"/>
      <c r="B181" s="1267"/>
      <c r="C181" s="1267"/>
      <c r="D181" s="28">
        <v>11</v>
      </c>
      <c r="E181" s="1267"/>
      <c r="F181" s="1267"/>
      <c r="G181" s="1267"/>
    </row>
    <row r="182" spans="1:7" ht="60.75" customHeight="1">
      <c r="A182" s="1266">
        <v>2</v>
      </c>
      <c r="B182" s="1511" t="s">
        <v>265</v>
      </c>
      <c r="C182" s="1266" t="s">
        <v>23</v>
      </c>
      <c r="D182" s="1420">
        <v>11</v>
      </c>
      <c r="E182" s="1266" t="s">
        <v>266</v>
      </c>
      <c r="F182" s="1266">
        <v>45287143</v>
      </c>
      <c r="G182" s="1266" t="s">
        <v>267</v>
      </c>
    </row>
    <row r="183" spans="1:7" ht="15.75" thickBot="1">
      <c r="A183" s="1267"/>
      <c r="B183" s="1512"/>
      <c r="C183" s="1267"/>
      <c r="D183" s="1421"/>
      <c r="E183" s="1267"/>
      <c r="F183" s="1267"/>
      <c r="G183" s="1267"/>
    </row>
    <row r="184" spans="1:7" ht="39" thickBot="1">
      <c r="A184" s="10">
        <v>3</v>
      </c>
      <c r="B184" s="23" t="s">
        <v>268</v>
      </c>
      <c r="C184" s="23" t="s">
        <v>23</v>
      </c>
      <c r="D184" s="28">
        <v>11</v>
      </c>
      <c r="E184" s="23" t="s">
        <v>269</v>
      </c>
      <c r="F184" s="23">
        <v>36871231</v>
      </c>
      <c r="G184" s="23" t="s">
        <v>270</v>
      </c>
    </row>
    <row r="185" spans="1:7" ht="26.25" thickBot="1">
      <c r="A185" s="10">
        <v>4</v>
      </c>
      <c r="B185" s="23" t="s">
        <v>271</v>
      </c>
      <c r="C185" s="23" t="s">
        <v>23</v>
      </c>
      <c r="D185" s="28">
        <v>11</v>
      </c>
      <c r="E185" s="23" t="s">
        <v>272</v>
      </c>
      <c r="F185" s="23">
        <v>55545602</v>
      </c>
      <c r="G185" s="23" t="s">
        <v>273</v>
      </c>
    </row>
    <row r="186" spans="1:7" ht="26.25" thickBot="1">
      <c r="A186" s="10">
        <v>5</v>
      </c>
      <c r="B186" s="23" t="s">
        <v>274</v>
      </c>
      <c r="C186" s="23" t="s">
        <v>23</v>
      </c>
      <c r="D186" s="28">
        <v>11</v>
      </c>
      <c r="E186" s="23" t="s">
        <v>11</v>
      </c>
      <c r="F186" s="23">
        <v>47032275</v>
      </c>
      <c r="G186" s="23" t="s">
        <v>275</v>
      </c>
    </row>
    <row r="187" spans="1:7" ht="26.25" thickBot="1">
      <c r="A187" s="10">
        <v>6</v>
      </c>
      <c r="B187" s="23" t="s">
        <v>276</v>
      </c>
      <c r="C187" s="23" t="s">
        <v>23</v>
      </c>
      <c r="D187" s="28">
        <v>11</v>
      </c>
      <c r="E187" s="23" t="s">
        <v>277</v>
      </c>
      <c r="F187" s="23">
        <v>42040771</v>
      </c>
      <c r="G187" s="23" t="s">
        <v>278</v>
      </c>
    </row>
    <row r="188" spans="1:7" ht="26.25" thickBot="1">
      <c r="A188" s="10">
        <v>7</v>
      </c>
      <c r="B188" s="23" t="s">
        <v>279</v>
      </c>
      <c r="C188" s="23" t="s">
        <v>23</v>
      </c>
      <c r="D188" s="28">
        <v>11</v>
      </c>
      <c r="E188" s="23" t="s">
        <v>280</v>
      </c>
      <c r="F188" s="23">
        <v>49076426</v>
      </c>
      <c r="G188" s="23" t="s">
        <v>281</v>
      </c>
    </row>
    <row r="189" spans="1:7" ht="26.25" thickBot="1">
      <c r="A189" s="10">
        <v>8</v>
      </c>
      <c r="B189" s="23" t="s">
        <v>282</v>
      </c>
      <c r="C189" s="23" t="s">
        <v>23</v>
      </c>
      <c r="D189" s="28">
        <v>11</v>
      </c>
      <c r="E189" s="23" t="s">
        <v>283</v>
      </c>
      <c r="F189" s="23">
        <v>54117112</v>
      </c>
      <c r="G189" s="23" t="s">
        <v>284</v>
      </c>
    </row>
    <row r="190" spans="1:7" ht="35.25" customHeight="1">
      <c r="A190" s="1266">
        <v>9</v>
      </c>
      <c r="B190" s="1511" t="s">
        <v>285</v>
      </c>
      <c r="C190" s="1266" t="s">
        <v>233</v>
      </c>
      <c r="D190" s="1420">
        <v>11</v>
      </c>
      <c r="E190" s="1266" t="s">
        <v>286</v>
      </c>
      <c r="F190" s="1266">
        <v>42208800</v>
      </c>
      <c r="G190" s="1266" t="s">
        <v>287</v>
      </c>
    </row>
    <row r="191" spans="1:7" ht="15.75" thickBot="1">
      <c r="A191" s="1267"/>
      <c r="B191" s="1512"/>
      <c r="C191" s="1267"/>
      <c r="D191" s="1421"/>
      <c r="E191" s="1267"/>
      <c r="F191" s="1267"/>
      <c r="G191" s="1267"/>
    </row>
    <row r="192" spans="1:7" ht="39" thickBot="1">
      <c r="A192" s="10">
        <v>10</v>
      </c>
      <c r="B192" s="23" t="s">
        <v>288</v>
      </c>
      <c r="C192" s="23" t="s">
        <v>23</v>
      </c>
      <c r="D192" s="28">
        <v>11</v>
      </c>
      <c r="E192" s="23" t="s">
        <v>289</v>
      </c>
      <c r="F192" s="23">
        <v>57124297</v>
      </c>
      <c r="G192" s="23" t="s">
        <v>290</v>
      </c>
    </row>
    <row r="193" spans="1:7" ht="60.75" customHeight="1">
      <c r="A193" s="1266">
        <v>11</v>
      </c>
      <c r="B193" s="1511" t="s">
        <v>291</v>
      </c>
      <c r="C193" s="1266" t="s">
        <v>23</v>
      </c>
      <c r="D193" s="1420">
        <v>21</v>
      </c>
      <c r="E193" s="1266" t="s">
        <v>292</v>
      </c>
      <c r="F193" s="1266">
        <v>59480944</v>
      </c>
      <c r="G193" s="1266" t="s">
        <v>293</v>
      </c>
    </row>
    <row r="194" spans="1:7" ht="15.75" thickBot="1">
      <c r="A194" s="1267"/>
      <c r="B194" s="1512"/>
      <c r="C194" s="1267"/>
      <c r="D194" s="1421"/>
      <c r="E194" s="1267"/>
      <c r="F194" s="1267"/>
      <c r="G194" s="1267"/>
    </row>
    <row r="195" spans="1:7" ht="48" customHeight="1">
      <c r="A195" s="1266">
        <v>12</v>
      </c>
      <c r="B195" s="1266" t="s">
        <v>294</v>
      </c>
      <c r="C195" s="1266" t="s">
        <v>23</v>
      </c>
      <c r="D195" s="1420">
        <v>21</v>
      </c>
      <c r="E195" s="1266" t="s">
        <v>283</v>
      </c>
      <c r="F195" s="1266">
        <v>30937297</v>
      </c>
      <c r="G195" s="1266" t="s">
        <v>295</v>
      </c>
    </row>
    <row r="196" spans="1:7" ht="15.75" thickBot="1">
      <c r="A196" s="1267"/>
      <c r="B196" s="1267"/>
      <c r="C196" s="1267"/>
      <c r="D196" s="1421"/>
      <c r="E196" s="1267"/>
      <c r="F196" s="1267"/>
      <c r="G196" s="1267"/>
    </row>
    <row r="197" spans="1:7" ht="35.25" customHeight="1">
      <c r="A197" s="1266">
        <v>13</v>
      </c>
      <c r="B197" s="1266" t="s">
        <v>296</v>
      </c>
      <c r="C197" s="1266" t="s">
        <v>23</v>
      </c>
      <c r="D197" s="1420">
        <v>21</v>
      </c>
      <c r="E197" s="1266" t="s">
        <v>297</v>
      </c>
      <c r="F197" s="1266">
        <v>42676272</v>
      </c>
      <c r="G197" s="1266" t="s">
        <v>298</v>
      </c>
    </row>
    <row r="198" spans="1:7" ht="15.75" thickBot="1">
      <c r="A198" s="1267"/>
      <c r="B198" s="1267"/>
      <c r="C198" s="1267"/>
      <c r="D198" s="1421"/>
      <c r="E198" s="1267"/>
      <c r="F198" s="1267"/>
      <c r="G198" s="1267"/>
    </row>
    <row r="199" spans="1:7" ht="35.25" customHeight="1">
      <c r="A199" s="1266">
        <v>14</v>
      </c>
      <c r="B199" s="1266" t="s">
        <v>299</v>
      </c>
      <c r="C199" s="1266" t="s">
        <v>23</v>
      </c>
      <c r="D199" s="1420">
        <v>21</v>
      </c>
      <c r="E199" s="1266" t="s">
        <v>300</v>
      </c>
      <c r="F199" s="1266">
        <v>59323768</v>
      </c>
      <c r="G199" s="1266" t="s">
        <v>301</v>
      </c>
    </row>
    <row r="200" spans="1:7" ht="15.75" thickBot="1">
      <c r="A200" s="1267"/>
      <c r="B200" s="1267"/>
      <c r="C200" s="1267"/>
      <c r="D200" s="1421"/>
      <c r="E200" s="1267"/>
      <c r="F200" s="1267"/>
      <c r="G200" s="1267"/>
    </row>
    <row r="201" spans="1:7" ht="35.25" customHeight="1">
      <c r="A201" s="1266">
        <v>15</v>
      </c>
      <c r="B201" s="1266" t="s">
        <v>302</v>
      </c>
      <c r="C201" s="1266" t="s">
        <v>23</v>
      </c>
      <c r="D201" s="1420">
        <v>31</v>
      </c>
      <c r="E201" s="1266" t="s">
        <v>297</v>
      </c>
      <c r="F201" s="1266">
        <v>41958791</v>
      </c>
      <c r="G201" s="1266"/>
    </row>
    <row r="202" spans="1:7" ht="15.75" thickBot="1">
      <c r="A202" s="1267"/>
      <c r="B202" s="1267"/>
      <c r="C202" s="1267"/>
      <c r="D202" s="1421"/>
      <c r="E202" s="1267"/>
      <c r="F202" s="1267"/>
      <c r="G202" s="1267"/>
    </row>
    <row r="203" spans="1:7" ht="22.5" customHeight="1">
      <c r="A203" s="1266">
        <v>16</v>
      </c>
      <c r="B203" s="1266" t="s">
        <v>303</v>
      </c>
      <c r="C203" s="1266" t="s">
        <v>23</v>
      </c>
      <c r="D203" s="1420">
        <v>31</v>
      </c>
      <c r="E203" s="1266" t="s">
        <v>304</v>
      </c>
      <c r="F203" s="1266">
        <v>46714624</v>
      </c>
      <c r="G203" s="1266" t="s">
        <v>305</v>
      </c>
    </row>
    <row r="204" spans="1:7" ht="15.75" thickBot="1">
      <c r="A204" s="1267"/>
      <c r="B204" s="1267"/>
      <c r="C204" s="1267"/>
      <c r="D204" s="1421"/>
      <c r="E204" s="1267"/>
      <c r="F204" s="1267"/>
      <c r="G204" s="1267"/>
    </row>
    <row r="205" spans="1:7">
      <c r="A205" s="34"/>
    </row>
    <row r="206" spans="1:7" ht="18.75">
      <c r="A206" s="33">
        <v>8</v>
      </c>
    </row>
    <row r="207" spans="1:7" ht="35.25" customHeight="1">
      <c r="A207" s="1509" t="s">
        <v>306</v>
      </c>
      <c r="B207" s="1510"/>
      <c r="C207" s="1510"/>
      <c r="D207" s="1510"/>
      <c r="E207" s="1510"/>
      <c r="F207" s="1510"/>
      <c r="G207" s="1510"/>
    </row>
    <row r="208" spans="1:7" ht="34.5" customHeight="1">
      <c r="A208" s="1509" t="s">
        <v>307</v>
      </c>
      <c r="B208" s="1510"/>
      <c r="C208" s="1510"/>
      <c r="D208" s="1510"/>
      <c r="E208" s="1510"/>
      <c r="F208" s="1510"/>
      <c r="G208" s="1510"/>
    </row>
    <row r="209" spans="1:7" ht="18.75">
      <c r="A209" s="4"/>
    </row>
    <row r="210" spans="1:7" ht="19.5" thickBot="1">
      <c r="A210" s="4"/>
    </row>
    <row r="211" spans="1:7" ht="16.5" thickBot="1">
      <c r="A211" s="5" t="s">
        <v>3</v>
      </c>
      <c r="B211" s="6" t="s">
        <v>4</v>
      </c>
      <c r="C211" s="6" t="s">
        <v>5</v>
      </c>
      <c r="D211" s="53" t="s">
        <v>6</v>
      </c>
      <c r="E211" s="6" t="s">
        <v>7</v>
      </c>
      <c r="F211" s="6" t="s">
        <v>8</v>
      </c>
      <c r="G211" s="6" t="s">
        <v>9</v>
      </c>
    </row>
    <row r="212" spans="1:7">
      <c r="A212" s="1266">
        <v>1</v>
      </c>
      <c r="B212" s="1266" t="s">
        <v>308</v>
      </c>
      <c r="C212" s="1266" t="s">
        <v>11</v>
      </c>
      <c r="D212" s="1420">
        <v>11</v>
      </c>
      <c r="E212" s="1266" t="s">
        <v>309</v>
      </c>
      <c r="F212" s="1266">
        <v>31591964</v>
      </c>
      <c r="G212" s="21" t="s">
        <v>310</v>
      </c>
    </row>
    <row r="213" spans="1:7">
      <c r="A213" s="1498"/>
      <c r="B213" s="1498"/>
      <c r="C213" s="1498"/>
      <c r="D213" s="1502"/>
      <c r="E213" s="1498"/>
      <c r="F213" s="1498"/>
      <c r="G213" s="21"/>
    </row>
    <row r="214" spans="1:7" ht="26.25" thickBot="1">
      <c r="A214" s="1267"/>
      <c r="B214" s="1267"/>
      <c r="C214" s="1267"/>
      <c r="D214" s="1421"/>
      <c r="E214" s="1267"/>
      <c r="F214" s="1267"/>
      <c r="G214" s="23" t="s">
        <v>311</v>
      </c>
    </row>
    <row r="215" spans="1:7" ht="25.5">
      <c r="A215" s="1266">
        <v>2</v>
      </c>
      <c r="B215" s="1266" t="s">
        <v>312</v>
      </c>
      <c r="C215" s="1266" t="s">
        <v>11</v>
      </c>
      <c r="D215" s="1420">
        <v>11</v>
      </c>
      <c r="E215" s="1266" t="s">
        <v>313</v>
      </c>
      <c r="F215" s="1266">
        <v>59932951</v>
      </c>
      <c r="G215" s="7" t="s">
        <v>314</v>
      </c>
    </row>
    <row r="216" spans="1:7">
      <c r="A216" s="1498"/>
      <c r="B216" s="1498"/>
      <c r="C216" s="1498"/>
      <c r="D216" s="1502"/>
      <c r="E216" s="1498"/>
      <c r="F216" s="1498"/>
      <c r="G216" s="21"/>
    </row>
    <row r="217" spans="1:7" ht="26.25" thickBot="1">
      <c r="A217" s="1267"/>
      <c r="B217" s="1267"/>
      <c r="C217" s="1267"/>
      <c r="D217" s="1421"/>
      <c r="E217" s="1267"/>
      <c r="F217" s="1267"/>
      <c r="G217" s="23" t="s">
        <v>315</v>
      </c>
    </row>
    <row r="218" spans="1:7" ht="25.5">
      <c r="A218" s="1266">
        <v>3</v>
      </c>
      <c r="B218" s="1266" t="s">
        <v>316</v>
      </c>
      <c r="C218" s="1266" t="s">
        <v>11</v>
      </c>
      <c r="D218" s="1420">
        <v>11</v>
      </c>
      <c r="E218" s="1266" t="s">
        <v>317</v>
      </c>
      <c r="F218" s="1266">
        <v>57780904</v>
      </c>
      <c r="G218" s="21" t="s">
        <v>318</v>
      </c>
    </row>
    <row r="219" spans="1:7" ht="26.25" thickBot="1">
      <c r="A219" s="1267"/>
      <c r="B219" s="1267"/>
      <c r="C219" s="1267"/>
      <c r="D219" s="1421"/>
      <c r="E219" s="1267"/>
      <c r="F219" s="1267"/>
      <c r="G219" s="23" t="s">
        <v>319</v>
      </c>
    </row>
    <row r="220" spans="1:7" ht="25.5">
      <c r="A220" s="1266">
        <v>4</v>
      </c>
      <c r="B220" s="27" t="s">
        <v>320</v>
      </c>
      <c r="C220" s="1266" t="s">
        <v>11</v>
      </c>
      <c r="D220" s="1420">
        <v>21</v>
      </c>
      <c r="E220" s="1266" t="s">
        <v>322</v>
      </c>
      <c r="F220" s="1266">
        <v>30937462</v>
      </c>
      <c r="G220" s="21" t="s">
        <v>323</v>
      </c>
    </row>
    <row r="221" spans="1:7">
      <c r="A221" s="1498"/>
      <c r="B221" s="21" t="s">
        <v>321</v>
      </c>
      <c r="C221" s="1498"/>
      <c r="D221" s="1502"/>
      <c r="E221" s="1498"/>
      <c r="F221" s="1498"/>
      <c r="G221" s="21"/>
    </row>
    <row r="222" spans="1:7" ht="26.25" thickBot="1">
      <c r="A222" s="1267"/>
      <c r="B222" s="29"/>
      <c r="C222" s="1267"/>
      <c r="D222" s="1421"/>
      <c r="E222" s="1267"/>
      <c r="F222" s="1267"/>
      <c r="G222" s="23" t="s">
        <v>324</v>
      </c>
    </row>
    <row r="223" spans="1:7">
      <c r="A223" s="1"/>
    </row>
    <row r="224" spans="1:7" ht="18.75">
      <c r="A224" s="33">
        <v>9</v>
      </c>
    </row>
    <row r="225" spans="1:7" ht="26.25" customHeight="1">
      <c r="A225" s="1509" t="s">
        <v>325</v>
      </c>
      <c r="B225" s="1510"/>
      <c r="C225" s="1510"/>
      <c r="D225" s="1510"/>
      <c r="E225" s="1510"/>
      <c r="F225" s="1510"/>
      <c r="G225" s="1510"/>
    </row>
    <row r="226" spans="1:7" ht="38.25" customHeight="1">
      <c r="A226" s="1509" t="s">
        <v>326</v>
      </c>
      <c r="B226" s="1510"/>
      <c r="C226" s="1510"/>
      <c r="D226" s="1510"/>
      <c r="E226" s="1510"/>
      <c r="F226" s="1510"/>
      <c r="G226" s="1510"/>
    </row>
    <row r="227" spans="1:7" ht="18.75">
      <c r="A227" s="4"/>
    </row>
    <row r="228" spans="1:7" ht="19.5" thickBot="1">
      <c r="A228" s="4"/>
    </row>
    <row r="229" spans="1:7" ht="16.5" thickBot="1">
      <c r="A229" s="5" t="s">
        <v>3</v>
      </c>
      <c r="B229" s="6" t="s">
        <v>4</v>
      </c>
      <c r="C229" s="6" t="s">
        <v>5</v>
      </c>
      <c r="D229" s="53" t="s">
        <v>6</v>
      </c>
      <c r="E229" s="6" t="s">
        <v>7</v>
      </c>
      <c r="F229" s="6" t="s">
        <v>8</v>
      </c>
      <c r="G229" s="6" t="s">
        <v>9</v>
      </c>
    </row>
    <row r="230" spans="1:7">
      <c r="A230" s="1266">
        <v>1</v>
      </c>
      <c r="B230" s="1266" t="s">
        <v>327</v>
      </c>
      <c r="C230" s="1266" t="s">
        <v>11</v>
      </c>
      <c r="D230" s="1420">
        <v>11</v>
      </c>
      <c r="E230" s="1266" t="s">
        <v>12</v>
      </c>
      <c r="F230" s="1266">
        <v>55394205</v>
      </c>
      <c r="G230" s="8" t="s">
        <v>328</v>
      </c>
    </row>
    <row r="231" spans="1:7" ht="26.25" thickBot="1">
      <c r="A231" s="1267"/>
      <c r="B231" s="1267"/>
      <c r="C231" s="1267"/>
      <c r="D231" s="1421"/>
      <c r="E231" s="1267"/>
      <c r="F231" s="1267"/>
      <c r="G231" s="23" t="s">
        <v>329</v>
      </c>
    </row>
    <row r="232" spans="1:7" ht="30">
      <c r="A232" s="1266">
        <v>2</v>
      </c>
      <c r="B232" s="1266" t="s">
        <v>330</v>
      </c>
      <c r="C232" s="1266" t="s">
        <v>11</v>
      </c>
      <c r="D232" s="1420">
        <v>11</v>
      </c>
      <c r="E232" s="1266" t="s">
        <v>12</v>
      </c>
      <c r="F232" s="1266">
        <v>47488499</v>
      </c>
      <c r="G232" s="35" t="s">
        <v>331</v>
      </c>
    </row>
    <row r="233" spans="1:7" ht="26.25" thickBot="1">
      <c r="A233" s="1267"/>
      <c r="B233" s="1267"/>
      <c r="C233" s="1267"/>
      <c r="D233" s="1421"/>
      <c r="E233" s="1267"/>
      <c r="F233" s="1267"/>
      <c r="G233" s="36" t="s">
        <v>332</v>
      </c>
    </row>
    <row r="234" spans="1:7" ht="30">
      <c r="A234" s="1266">
        <v>3</v>
      </c>
      <c r="B234" s="1266" t="s">
        <v>333</v>
      </c>
      <c r="C234" s="1266" t="s">
        <v>11</v>
      </c>
      <c r="D234" s="1420">
        <v>21</v>
      </c>
      <c r="E234" s="1266" t="s">
        <v>12</v>
      </c>
      <c r="F234" s="1266">
        <v>55682977</v>
      </c>
      <c r="G234" s="8" t="s">
        <v>334</v>
      </c>
    </row>
    <row r="235" spans="1:7" ht="26.25" thickBot="1">
      <c r="A235" s="1267"/>
      <c r="B235" s="1267"/>
      <c r="C235" s="1267"/>
      <c r="D235" s="1421"/>
      <c r="E235" s="1267"/>
      <c r="F235" s="1267"/>
      <c r="G235" s="23" t="s">
        <v>335</v>
      </c>
    </row>
    <row r="236" spans="1:7" ht="30">
      <c r="A236" s="1266">
        <v>4</v>
      </c>
      <c r="B236" s="1266" t="s">
        <v>336</v>
      </c>
      <c r="C236" s="1266" t="s">
        <v>11</v>
      </c>
      <c r="D236" s="1420">
        <v>11</v>
      </c>
      <c r="E236" s="1266" t="s">
        <v>12</v>
      </c>
      <c r="F236" s="1266">
        <v>44854019</v>
      </c>
      <c r="G236" s="8" t="s">
        <v>337</v>
      </c>
    </row>
    <row r="237" spans="1:7" ht="26.25" thickBot="1">
      <c r="A237" s="1267"/>
      <c r="B237" s="1267"/>
      <c r="C237" s="1267"/>
      <c r="D237" s="1421"/>
      <c r="E237" s="1267"/>
      <c r="F237" s="1267"/>
      <c r="G237" s="23" t="s">
        <v>338</v>
      </c>
    </row>
    <row r="238" spans="1:7" ht="30">
      <c r="A238" s="1266">
        <v>5</v>
      </c>
      <c r="B238" s="1266" t="s">
        <v>339</v>
      </c>
      <c r="C238" s="1266" t="s">
        <v>11</v>
      </c>
      <c r="D238" s="1420">
        <v>11</v>
      </c>
      <c r="E238" s="1266" t="s">
        <v>12</v>
      </c>
      <c r="F238" s="1266">
        <v>42394452</v>
      </c>
      <c r="G238" s="8" t="s">
        <v>340</v>
      </c>
    </row>
    <row r="239" spans="1:7" ht="26.25" thickBot="1">
      <c r="A239" s="1267"/>
      <c r="B239" s="1267"/>
      <c r="C239" s="1267"/>
      <c r="D239" s="1421"/>
      <c r="E239" s="1267"/>
      <c r="F239" s="1267"/>
      <c r="G239" s="23" t="s">
        <v>341</v>
      </c>
    </row>
    <row r="240" spans="1:7" ht="30">
      <c r="A240" s="1266">
        <v>6</v>
      </c>
      <c r="B240" s="1266" t="s">
        <v>342</v>
      </c>
      <c r="C240" s="1266" t="s">
        <v>11</v>
      </c>
      <c r="D240" s="1420">
        <v>21</v>
      </c>
      <c r="E240" s="1266" t="s">
        <v>12</v>
      </c>
      <c r="F240" s="1266">
        <v>47277554</v>
      </c>
      <c r="G240" s="8" t="s">
        <v>343</v>
      </c>
    </row>
    <row r="241" spans="1:7" ht="26.25" thickBot="1">
      <c r="A241" s="1267"/>
      <c r="B241" s="1267"/>
      <c r="C241" s="1267"/>
      <c r="D241" s="1421"/>
      <c r="E241" s="1267"/>
      <c r="F241" s="1267"/>
      <c r="G241" s="23" t="s">
        <v>344</v>
      </c>
    </row>
    <row r="242" spans="1:7">
      <c r="A242" s="1266">
        <v>7</v>
      </c>
      <c r="B242" s="1266" t="s">
        <v>345</v>
      </c>
      <c r="C242" s="1266" t="s">
        <v>11</v>
      </c>
      <c r="D242" s="1420">
        <v>11</v>
      </c>
      <c r="E242" s="1266" t="s">
        <v>12</v>
      </c>
      <c r="F242" s="1266">
        <v>50511176</v>
      </c>
      <c r="G242" s="8" t="s">
        <v>346</v>
      </c>
    </row>
    <row r="243" spans="1:7" ht="30.75" thickBot="1">
      <c r="A243" s="1267"/>
      <c r="B243" s="1267"/>
      <c r="C243" s="1267"/>
      <c r="D243" s="1421"/>
      <c r="E243" s="1267"/>
      <c r="F243" s="1267"/>
      <c r="G243" s="9" t="s">
        <v>347</v>
      </c>
    </row>
    <row r="244" spans="1:7" ht="30">
      <c r="A244" s="1266">
        <v>8</v>
      </c>
      <c r="B244" s="1266" t="s">
        <v>348</v>
      </c>
      <c r="C244" s="1266" t="s">
        <v>11</v>
      </c>
      <c r="D244" s="1420">
        <v>11</v>
      </c>
      <c r="E244" s="1266" t="s">
        <v>12</v>
      </c>
      <c r="F244" s="1266">
        <v>47692581</v>
      </c>
      <c r="G244" s="8" t="s">
        <v>349</v>
      </c>
    </row>
    <row r="245" spans="1:7" ht="26.25" thickBot="1">
      <c r="A245" s="1267"/>
      <c r="B245" s="1267"/>
      <c r="C245" s="1267"/>
      <c r="D245" s="1421"/>
      <c r="E245" s="1267"/>
      <c r="F245" s="1267"/>
      <c r="G245" s="37" t="s">
        <v>350</v>
      </c>
    </row>
    <row r="246" spans="1:7" ht="30">
      <c r="A246" s="1266">
        <v>9</v>
      </c>
      <c r="B246" s="1266" t="s">
        <v>351</v>
      </c>
      <c r="C246" s="1266" t="s">
        <v>11</v>
      </c>
      <c r="D246" s="1420">
        <v>11</v>
      </c>
      <c r="E246" s="1266" t="s">
        <v>12</v>
      </c>
      <c r="F246" s="1266">
        <v>35698864</v>
      </c>
      <c r="G246" s="35" t="s">
        <v>352</v>
      </c>
    </row>
    <row r="247" spans="1:7" ht="26.25" thickBot="1">
      <c r="A247" s="1267"/>
      <c r="B247" s="1267"/>
      <c r="C247" s="1267"/>
      <c r="D247" s="1421"/>
      <c r="E247" s="1267"/>
      <c r="F247" s="1267"/>
      <c r="G247" s="23" t="s">
        <v>353</v>
      </c>
    </row>
    <row r="248" spans="1:7" ht="26.25" thickBot="1">
      <c r="A248" s="10">
        <v>10</v>
      </c>
      <c r="B248" s="23" t="s">
        <v>354</v>
      </c>
      <c r="C248" s="23" t="s">
        <v>11</v>
      </c>
      <c r="D248" s="28">
        <v>31</v>
      </c>
      <c r="E248" s="23" t="s">
        <v>12</v>
      </c>
      <c r="F248" s="23">
        <v>41603966</v>
      </c>
      <c r="G248" s="23"/>
    </row>
    <row r="249" spans="1:7">
      <c r="A249" s="1"/>
    </row>
    <row r="250" spans="1:7" ht="18.75">
      <c r="A250" s="33">
        <v>10</v>
      </c>
    </row>
    <row r="251" spans="1:7" ht="28.5" customHeight="1">
      <c r="A251" s="1509" t="s">
        <v>355</v>
      </c>
      <c r="B251" s="1510"/>
      <c r="C251" s="1510"/>
      <c r="D251" s="1510"/>
      <c r="E251" s="1510"/>
      <c r="F251" s="1510"/>
      <c r="G251" s="1510"/>
    </row>
    <row r="252" spans="1:7" ht="37.5" customHeight="1">
      <c r="A252" s="1509" t="s">
        <v>356</v>
      </c>
      <c r="B252" s="1510"/>
      <c r="C252" s="1510"/>
      <c r="D252" s="1510"/>
      <c r="E252" s="1510"/>
      <c r="F252" s="1510"/>
      <c r="G252" s="1510"/>
    </row>
    <row r="253" spans="1:7" ht="18.75">
      <c r="A253" s="4"/>
    </row>
    <row r="254" spans="1:7" ht="19.5" thickBot="1">
      <c r="A254" s="4"/>
    </row>
    <row r="255" spans="1:7" ht="16.5" thickBot="1">
      <c r="A255" s="5" t="s">
        <v>3</v>
      </c>
      <c r="B255" s="6" t="s">
        <v>4</v>
      </c>
      <c r="C255" s="6" t="s">
        <v>5</v>
      </c>
      <c r="D255" s="53" t="s">
        <v>6</v>
      </c>
      <c r="E255" s="6" t="s">
        <v>7</v>
      </c>
      <c r="F255" s="6" t="s">
        <v>8</v>
      </c>
      <c r="G255" s="6" t="s">
        <v>9</v>
      </c>
    </row>
    <row r="256" spans="1:7" ht="54" thickBot="1">
      <c r="A256" s="10">
        <v>1</v>
      </c>
      <c r="B256" s="23" t="s">
        <v>357</v>
      </c>
      <c r="C256" s="23" t="s">
        <v>358</v>
      </c>
      <c r="D256" s="28">
        <v>11</v>
      </c>
      <c r="E256" s="23" t="s">
        <v>359</v>
      </c>
      <c r="F256" s="23" t="s">
        <v>360</v>
      </c>
      <c r="G256" s="23" t="s">
        <v>361</v>
      </c>
    </row>
    <row r="257" spans="1:7" ht="25.5">
      <c r="A257" s="1266">
        <v>2</v>
      </c>
      <c r="B257" s="1266" t="s">
        <v>362</v>
      </c>
      <c r="C257" s="1266" t="s">
        <v>11</v>
      </c>
      <c r="D257" s="1420">
        <v>11</v>
      </c>
      <c r="E257" s="1266" t="s">
        <v>363</v>
      </c>
      <c r="F257" s="1266" t="s">
        <v>364</v>
      </c>
      <c r="G257" s="21" t="s">
        <v>365</v>
      </c>
    </row>
    <row r="258" spans="1:7" ht="26.25" thickBot="1">
      <c r="A258" s="1267"/>
      <c r="B258" s="1267"/>
      <c r="C258" s="1267"/>
      <c r="D258" s="1421"/>
      <c r="E258" s="1267"/>
      <c r="F258" s="1267"/>
      <c r="G258" s="23" t="s">
        <v>366</v>
      </c>
    </row>
    <row r="259" spans="1:7">
      <c r="A259" s="1266">
        <v>3</v>
      </c>
      <c r="B259" s="1266" t="s">
        <v>367</v>
      </c>
      <c r="C259" s="1266" t="s">
        <v>11</v>
      </c>
      <c r="D259" s="1420">
        <v>11</v>
      </c>
      <c r="E259" s="1266" t="s">
        <v>368</v>
      </c>
      <c r="F259" s="1266" t="s">
        <v>369</v>
      </c>
      <c r="G259" s="21" t="s">
        <v>370</v>
      </c>
    </row>
    <row r="260" spans="1:7" ht="26.25" thickBot="1">
      <c r="A260" s="1267"/>
      <c r="B260" s="1267"/>
      <c r="C260" s="1267"/>
      <c r="D260" s="1421"/>
      <c r="E260" s="1267"/>
      <c r="F260" s="1267"/>
      <c r="G260" s="23" t="s">
        <v>371</v>
      </c>
    </row>
    <row r="261" spans="1:7" ht="25.5">
      <c r="A261" s="1266">
        <v>4</v>
      </c>
      <c r="B261" s="1266" t="s">
        <v>372</v>
      </c>
      <c r="C261" s="1266" t="s">
        <v>11</v>
      </c>
      <c r="D261" s="1420">
        <v>11</v>
      </c>
      <c r="E261" s="1266" t="s">
        <v>373</v>
      </c>
      <c r="F261" s="1266" t="s">
        <v>374</v>
      </c>
      <c r="G261" s="21" t="s">
        <v>375</v>
      </c>
    </row>
    <row r="262" spans="1:7" ht="26.25" thickBot="1">
      <c r="A262" s="1267"/>
      <c r="B262" s="1267"/>
      <c r="C262" s="1267"/>
      <c r="D262" s="1421"/>
      <c r="E262" s="1267"/>
      <c r="F262" s="1267"/>
      <c r="G262" s="23" t="s">
        <v>376</v>
      </c>
    </row>
    <row r="263" spans="1:7" ht="25.5">
      <c r="A263" s="1266">
        <v>5</v>
      </c>
      <c r="B263" s="1266" t="s">
        <v>377</v>
      </c>
      <c r="C263" s="1266" t="s">
        <v>11</v>
      </c>
      <c r="D263" s="1420">
        <v>11</v>
      </c>
      <c r="E263" s="1266" t="s">
        <v>378</v>
      </c>
      <c r="F263" s="1266" t="s">
        <v>379</v>
      </c>
      <c r="G263" s="21" t="s">
        <v>380</v>
      </c>
    </row>
    <row r="264" spans="1:7" ht="26.25" thickBot="1">
      <c r="A264" s="1267"/>
      <c r="B264" s="1267"/>
      <c r="C264" s="1267"/>
      <c r="D264" s="1421"/>
      <c r="E264" s="1267"/>
      <c r="F264" s="1267"/>
      <c r="G264" s="23" t="s">
        <v>381</v>
      </c>
    </row>
    <row r="265" spans="1:7" ht="25.5">
      <c r="A265" s="1266">
        <v>6</v>
      </c>
      <c r="B265" s="1266" t="s">
        <v>382</v>
      </c>
      <c r="C265" s="1266" t="s">
        <v>383</v>
      </c>
      <c r="D265" s="1420">
        <v>11</v>
      </c>
      <c r="E265" s="1266" t="s">
        <v>378</v>
      </c>
      <c r="F265" s="1266" t="s">
        <v>384</v>
      </c>
      <c r="G265" s="21" t="s">
        <v>385</v>
      </c>
    </row>
    <row r="266" spans="1:7" ht="26.25" thickBot="1">
      <c r="A266" s="1267"/>
      <c r="B266" s="1267"/>
      <c r="C266" s="1267"/>
      <c r="D266" s="1421"/>
      <c r="E266" s="1267"/>
      <c r="F266" s="1267"/>
      <c r="G266" s="23" t="s">
        <v>386</v>
      </c>
    </row>
    <row r="267" spans="1:7">
      <c r="A267" s="1266">
        <v>7</v>
      </c>
      <c r="B267" s="1266" t="s">
        <v>387</v>
      </c>
      <c r="C267" s="1266" t="s">
        <v>11</v>
      </c>
      <c r="D267" s="1420">
        <v>11</v>
      </c>
      <c r="E267" s="21" t="s">
        <v>388</v>
      </c>
      <c r="F267" s="1266" t="s">
        <v>390</v>
      </c>
      <c r="G267" s="21" t="s">
        <v>391</v>
      </c>
    </row>
    <row r="268" spans="1:7" ht="26.25" thickBot="1">
      <c r="A268" s="1267"/>
      <c r="B268" s="1267"/>
      <c r="C268" s="1267"/>
      <c r="D268" s="1421"/>
      <c r="E268" s="23" t="s">
        <v>389</v>
      </c>
      <c r="F268" s="1267"/>
      <c r="G268" s="23" t="s">
        <v>392</v>
      </c>
    </row>
    <row r="269" spans="1:7">
      <c r="A269" s="1266">
        <v>8</v>
      </c>
      <c r="B269" s="1266" t="s">
        <v>393</v>
      </c>
      <c r="C269" s="1266" t="s">
        <v>11</v>
      </c>
      <c r="D269" s="1420">
        <v>21</v>
      </c>
      <c r="E269" s="1266" t="s">
        <v>378</v>
      </c>
      <c r="F269" s="1266" t="s">
        <v>394</v>
      </c>
      <c r="G269" s="21" t="s">
        <v>395</v>
      </c>
    </row>
    <row r="270" spans="1:7" ht="26.25" thickBot="1">
      <c r="A270" s="1267"/>
      <c r="B270" s="1267"/>
      <c r="C270" s="1267"/>
      <c r="D270" s="1421"/>
      <c r="E270" s="1267"/>
      <c r="F270" s="1267"/>
      <c r="G270" s="23" t="s">
        <v>396</v>
      </c>
    </row>
    <row r="271" spans="1:7">
      <c r="A271" s="1266">
        <v>9</v>
      </c>
      <c r="B271" s="1266" t="s">
        <v>397</v>
      </c>
      <c r="C271" s="1266" t="s">
        <v>11</v>
      </c>
      <c r="D271" s="1420">
        <v>11</v>
      </c>
      <c r="E271" s="1266" t="s">
        <v>378</v>
      </c>
      <c r="F271" s="1266" t="s">
        <v>398</v>
      </c>
      <c r="G271" s="21" t="s">
        <v>399</v>
      </c>
    </row>
    <row r="272" spans="1:7" ht="26.25" thickBot="1">
      <c r="A272" s="1267"/>
      <c r="B272" s="1267"/>
      <c r="C272" s="1267"/>
      <c r="D272" s="1421"/>
      <c r="E272" s="1267"/>
      <c r="F272" s="1267"/>
      <c r="G272" s="23" t="s">
        <v>400</v>
      </c>
    </row>
    <row r="273" spans="1:7">
      <c r="A273" s="1"/>
    </row>
    <row r="274" spans="1:7" ht="18.75">
      <c r="A274" s="33">
        <v>11</v>
      </c>
    </row>
    <row r="275" spans="1:7" ht="36.75" customHeight="1">
      <c r="A275" s="1509" t="s">
        <v>401</v>
      </c>
      <c r="B275" s="1510"/>
      <c r="C275" s="1510"/>
      <c r="D275" s="1510"/>
      <c r="E275" s="1510"/>
      <c r="F275" s="1510"/>
      <c r="G275" s="1510"/>
    </row>
    <row r="276" spans="1:7" ht="33" customHeight="1">
      <c r="A276" s="1509" t="s">
        <v>356</v>
      </c>
      <c r="B276" s="1510"/>
      <c r="C276" s="1510"/>
      <c r="D276" s="1510"/>
      <c r="E276" s="1510"/>
      <c r="F276" s="1510"/>
      <c r="G276" s="1510"/>
    </row>
    <row r="277" spans="1:7" ht="18.75">
      <c r="A277" s="4"/>
    </row>
    <row r="278" spans="1:7" ht="19.5" thickBot="1">
      <c r="A278" s="4"/>
    </row>
    <row r="279" spans="1:7" ht="16.5" thickBot="1">
      <c r="A279" s="5" t="s">
        <v>3</v>
      </c>
      <c r="B279" s="6" t="s">
        <v>4</v>
      </c>
      <c r="C279" s="6" t="s">
        <v>5</v>
      </c>
      <c r="D279" s="53" t="s">
        <v>6</v>
      </c>
      <c r="E279" s="6" t="s">
        <v>7</v>
      </c>
      <c r="F279" s="6" t="s">
        <v>8</v>
      </c>
      <c r="G279" s="6" t="s">
        <v>9</v>
      </c>
    </row>
    <row r="280" spans="1:7" ht="25.5">
      <c r="A280" s="1266">
        <v>1</v>
      </c>
      <c r="B280" s="1266" t="s">
        <v>402</v>
      </c>
      <c r="C280" s="1266" t="s">
        <v>403</v>
      </c>
      <c r="D280" s="1420">
        <v>11</v>
      </c>
      <c r="E280" s="1266" t="s">
        <v>404</v>
      </c>
      <c r="F280" s="1266">
        <v>51725241</v>
      </c>
      <c r="G280" s="27" t="s">
        <v>405</v>
      </c>
    </row>
    <row r="281" spans="1:7" ht="26.25" thickBot="1">
      <c r="A281" s="1267"/>
      <c r="B281" s="1267"/>
      <c r="C281" s="1267"/>
      <c r="D281" s="1421"/>
      <c r="E281" s="1267"/>
      <c r="F281" s="1267"/>
      <c r="G281" s="23" t="s">
        <v>406</v>
      </c>
    </row>
    <row r="282" spans="1:7">
      <c r="A282" s="1266">
        <v>2</v>
      </c>
      <c r="B282" s="1266" t="s">
        <v>407</v>
      </c>
      <c r="C282" s="1266" t="s">
        <v>11</v>
      </c>
      <c r="D282" s="1420">
        <v>11</v>
      </c>
      <c r="E282" s="1266" t="s">
        <v>408</v>
      </c>
      <c r="F282" s="1266">
        <v>55617854</v>
      </c>
      <c r="G282" s="21" t="s">
        <v>409</v>
      </c>
    </row>
    <row r="283" spans="1:7" ht="26.25" thickBot="1">
      <c r="A283" s="1267"/>
      <c r="B283" s="1267"/>
      <c r="C283" s="1267"/>
      <c r="D283" s="1421"/>
      <c r="E283" s="1267"/>
      <c r="F283" s="1267"/>
      <c r="G283" s="23" t="s">
        <v>410</v>
      </c>
    </row>
    <row r="284" spans="1:7" ht="25.5">
      <c r="A284" s="1266">
        <v>3</v>
      </c>
      <c r="B284" s="1266" t="s">
        <v>411</v>
      </c>
      <c r="C284" s="1266" t="s">
        <v>11</v>
      </c>
      <c r="D284" s="1420">
        <v>11</v>
      </c>
      <c r="E284" s="1266" t="s">
        <v>412</v>
      </c>
      <c r="F284" s="1266">
        <v>54405415</v>
      </c>
      <c r="G284" s="21" t="s">
        <v>413</v>
      </c>
    </row>
    <row r="285" spans="1:7">
      <c r="A285" s="1498"/>
      <c r="B285" s="1498"/>
      <c r="C285" s="1498"/>
      <c r="D285" s="1502"/>
      <c r="E285" s="1498"/>
      <c r="F285" s="1498"/>
      <c r="G285" s="21" t="s">
        <v>414</v>
      </c>
    </row>
    <row r="286" spans="1:7" ht="15.75" thickBot="1">
      <c r="A286" s="1267"/>
      <c r="B286" s="1267"/>
      <c r="C286" s="1267"/>
      <c r="D286" s="1421"/>
      <c r="E286" s="1267"/>
      <c r="F286" s="1267"/>
      <c r="G286" s="23" t="s">
        <v>415</v>
      </c>
    </row>
    <row r="287" spans="1:7">
      <c r="A287" s="1266">
        <v>4</v>
      </c>
      <c r="B287" s="1266" t="s">
        <v>416</v>
      </c>
      <c r="C287" s="1266" t="s">
        <v>11</v>
      </c>
      <c r="D287" s="1420">
        <v>11</v>
      </c>
      <c r="E287" s="1266" t="s">
        <v>417</v>
      </c>
      <c r="F287" s="1266">
        <v>42700999</v>
      </c>
      <c r="G287" s="21" t="s">
        <v>418</v>
      </c>
    </row>
    <row r="288" spans="1:7">
      <c r="A288" s="1498"/>
      <c r="B288" s="1498"/>
      <c r="C288" s="1498"/>
      <c r="D288" s="1502"/>
      <c r="E288" s="1498"/>
      <c r="F288" s="1498"/>
      <c r="G288" s="21" t="s">
        <v>419</v>
      </c>
    </row>
    <row r="289" spans="1:7">
      <c r="A289" s="1498"/>
      <c r="B289" s="1498"/>
      <c r="C289" s="1498"/>
      <c r="D289" s="1502"/>
      <c r="E289" s="1498"/>
      <c r="F289" s="1498"/>
      <c r="G289" s="21" t="s">
        <v>420</v>
      </c>
    </row>
    <row r="290" spans="1:7" ht="15.75" thickBot="1">
      <c r="A290" s="1267"/>
      <c r="B290" s="1267"/>
      <c r="C290" s="1267"/>
      <c r="D290" s="1421"/>
      <c r="E290" s="1267"/>
      <c r="F290" s="1267"/>
      <c r="G290" s="23" t="s">
        <v>421</v>
      </c>
    </row>
    <row r="291" spans="1:7">
      <c r="A291" s="1266">
        <v>5</v>
      </c>
      <c r="B291" s="1266" t="s">
        <v>422</v>
      </c>
      <c r="C291" s="1266" t="s">
        <v>11</v>
      </c>
      <c r="D291" s="1420">
        <v>11</v>
      </c>
      <c r="E291" s="1266" t="s">
        <v>417</v>
      </c>
      <c r="F291" s="1266" t="s">
        <v>423</v>
      </c>
      <c r="G291" s="21" t="s">
        <v>424</v>
      </c>
    </row>
    <row r="292" spans="1:7">
      <c r="A292" s="1498"/>
      <c r="B292" s="1498"/>
      <c r="C292" s="1498"/>
      <c r="D292" s="1502"/>
      <c r="E292" s="1498"/>
      <c r="F292" s="1498"/>
      <c r="G292" s="21" t="s">
        <v>425</v>
      </c>
    </row>
    <row r="293" spans="1:7" ht="15.75" thickBot="1">
      <c r="A293" s="1267"/>
      <c r="B293" s="1267"/>
      <c r="C293" s="1267"/>
      <c r="D293" s="1421"/>
      <c r="E293" s="1267"/>
      <c r="F293" s="1267"/>
      <c r="G293" s="23" t="s">
        <v>421</v>
      </c>
    </row>
    <row r="294" spans="1:7" ht="25.5">
      <c r="A294" s="1266">
        <v>6</v>
      </c>
      <c r="B294" s="1266" t="s">
        <v>426</v>
      </c>
      <c r="C294" s="1266" t="s">
        <v>11</v>
      </c>
      <c r="D294" s="1420">
        <v>11</v>
      </c>
      <c r="E294" s="1266" t="s">
        <v>427</v>
      </c>
      <c r="F294" s="1266">
        <v>43873734</v>
      </c>
      <c r="G294" s="21" t="s">
        <v>428</v>
      </c>
    </row>
    <row r="295" spans="1:7">
      <c r="A295" s="1498"/>
      <c r="B295" s="1498"/>
      <c r="C295" s="1498"/>
      <c r="D295" s="1502"/>
      <c r="E295" s="1498"/>
      <c r="F295" s="1498"/>
      <c r="G295" s="21" t="s">
        <v>429</v>
      </c>
    </row>
    <row r="296" spans="1:7" ht="15.75" thickBot="1">
      <c r="A296" s="1267"/>
      <c r="B296" s="1267"/>
      <c r="C296" s="1267"/>
      <c r="D296" s="1421"/>
      <c r="E296" s="1267"/>
      <c r="F296" s="1267"/>
      <c r="G296" s="23" t="s">
        <v>421</v>
      </c>
    </row>
    <row r="297" spans="1:7">
      <c r="A297" s="1266">
        <v>7</v>
      </c>
      <c r="B297" s="1266" t="s">
        <v>430</v>
      </c>
      <c r="C297" s="1266" t="s">
        <v>11</v>
      </c>
      <c r="D297" s="1420">
        <v>11</v>
      </c>
      <c r="E297" s="1266" t="s">
        <v>431</v>
      </c>
      <c r="F297" s="1266">
        <v>50689226</v>
      </c>
      <c r="G297" s="21" t="s">
        <v>432</v>
      </c>
    </row>
    <row r="298" spans="1:7">
      <c r="A298" s="1498"/>
      <c r="B298" s="1498"/>
      <c r="C298" s="1498"/>
      <c r="D298" s="1502"/>
      <c r="E298" s="1498"/>
      <c r="F298" s="1498"/>
      <c r="G298" s="21" t="s">
        <v>433</v>
      </c>
    </row>
    <row r="299" spans="1:7" ht="15.75" thickBot="1">
      <c r="A299" s="1267"/>
      <c r="B299" s="1267"/>
      <c r="C299" s="1267"/>
      <c r="D299" s="1421"/>
      <c r="E299" s="1267"/>
      <c r="F299" s="1267"/>
      <c r="G299" s="23" t="s">
        <v>421</v>
      </c>
    </row>
    <row r="300" spans="1:7" ht="25.5">
      <c r="A300" s="1266">
        <v>8</v>
      </c>
      <c r="B300" s="1266" t="s">
        <v>434</v>
      </c>
      <c r="C300" s="1266" t="s">
        <v>206</v>
      </c>
      <c r="D300" s="1420">
        <v>11</v>
      </c>
      <c r="E300" s="1266" t="s">
        <v>435</v>
      </c>
      <c r="F300" s="1266">
        <v>52907768</v>
      </c>
      <c r="G300" s="21" t="s">
        <v>436</v>
      </c>
    </row>
    <row r="301" spans="1:7">
      <c r="A301" s="1498"/>
      <c r="B301" s="1498"/>
      <c r="C301" s="1498"/>
      <c r="D301" s="1502"/>
      <c r="E301" s="1498"/>
      <c r="F301" s="1498"/>
      <c r="G301" s="21" t="s">
        <v>437</v>
      </c>
    </row>
    <row r="302" spans="1:7" ht="15.75" thickBot="1">
      <c r="A302" s="1267"/>
      <c r="B302" s="1267"/>
      <c r="C302" s="1267"/>
      <c r="D302" s="1421"/>
      <c r="E302" s="1267"/>
      <c r="F302" s="1267"/>
      <c r="G302" s="23" t="s">
        <v>421</v>
      </c>
    </row>
    <row r="303" spans="1:7" ht="25.5">
      <c r="A303" s="1266">
        <v>9</v>
      </c>
      <c r="B303" s="1420" t="s">
        <v>438</v>
      </c>
      <c r="C303" s="1266" t="s">
        <v>11</v>
      </c>
      <c r="D303" s="1420">
        <v>21</v>
      </c>
      <c r="E303" s="1266" t="s">
        <v>439</v>
      </c>
      <c r="F303" s="1266">
        <v>45070223</v>
      </c>
      <c r="G303" s="21" t="s">
        <v>440</v>
      </c>
    </row>
    <row r="304" spans="1:7">
      <c r="A304" s="1498"/>
      <c r="B304" s="1502"/>
      <c r="C304" s="1498"/>
      <c r="D304" s="1502"/>
      <c r="E304" s="1498"/>
      <c r="F304" s="1498"/>
      <c r="G304" s="21" t="s">
        <v>429</v>
      </c>
    </row>
    <row r="305" spans="1:7" ht="15.75" thickBot="1">
      <c r="A305" s="1267"/>
      <c r="B305" s="1421"/>
      <c r="C305" s="1267"/>
      <c r="D305" s="1421"/>
      <c r="E305" s="1267"/>
      <c r="F305" s="1267"/>
      <c r="G305" s="23" t="s">
        <v>421</v>
      </c>
    </row>
    <row r="306" spans="1:7">
      <c r="A306" s="1"/>
    </row>
    <row r="307" spans="1:7" ht="18.75">
      <c r="A307" s="33">
        <v>12</v>
      </c>
    </row>
    <row r="308" spans="1:7" ht="28.5" customHeight="1">
      <c r="A308" s="1509" t="s">
        <v>441</v>
      </c>
      <c r="B308" s="1510"/>
      <c r="C308" s="1510"/>
      <c r="D308" s="1510"/>
      <c r="E308" s="1510"/>
      <c r="F308" s="1510"/>
      <c r="G308" s="1510"/>
    </row>
    <row r="309" spans="1:7" ht="30.75" customHeight="1">
      <c r="A309" s="1509" t="s">
        <v>442</v>
      </c>
      <c r="B309" s="1510"/>
      <c r="C309" s="1510"/>
      <c r="D309" s="1510"/>
      <c r="E309" s="1510"/>
      <c r="F309" s="1510"/>
      <c r="G309" s="1510"/>
    </row>
    <row r="310" spans="1:7" ht="18.75">
      <c r="A310" s="4"/>
    </row>
    <row r="311" spans="1:7" ht="19.5" thickBot="1">
      <c r="A311" s="4"/>
    </row>
    <row r="312" spans="1:7" ht="16.5" thickBot="1">
      <c r="A312" s="5" t="s">
        <v>3</v>
      </c>
      <c r="B312" s="6" t="s">
        <v>4</v>
      </c>
      <c r="C312" s="6" t="s">
        <v>5</v>
      </c>
      <c r="D312" s="53" t="s">
        <v>6</v>
      </c>
      <c r="E312" s="6" t="s">
        <v>7</v>
      </c>
      <c r="F312" s="6" t="s">
        <v>8</v>
      </c>
      <c r="G312" s="6" t="s">
        <v>9</v>
      </c>
    </row>
    <row r="313" spans="1:7" ht="25.5">
      <c r="A313" s="1266">
        <v>1</v>
      </c>
      <c r="B313" s="1266" t="s">
        <v>443</v>
      </c>
      <c r="C313" s="1266" t="s">
        <v>11</v>
      </c>
      <c r="D313" s="1420">
        <v>11</v>
      </c>
      <c r="E313" s="1420" t="s">
        <v>444</v>
      </c>
      <c r="F313" s="1266">
        <v>55748850</v>
      </c>
      <c r="G313" s="27" t="s">
        <v>445</v>
      </c>
    </row>
    <row r="314" spans="1:7">
      <c r="A314" s="1498"/>
      <c r="B314" s="1498"/>
      <c r="C314" s="1498"/>
      <c r="D314" s="1502"/>
      <c r="E314" s="1502"/>
      <c r="F314" s="1498"/>
      <c r="G314" s="27"/>
    </row>
    <row r="315" spans="1:7">
      <c r="A315" s="1498"/>
      <c r="B315" s="1498"/>
      <c r="C315" s="1498"/>
      <c r="D315" s="1502"/>
      <c r="E315" s="1502"/>
      <c r="F315" s="1498"/>
      <c r="G315" s="27" t="s">
        <v>446</v>
      </c>
    </row>
    <row r="316" spans="1:7" ht="15.75" thickBot="1">
      <c r="A316" s="1267"/>
      <c r="B316" s="1267"/>
      <c r="C316" s="1267"/>
      <c r="D316" s="1421"/>
      <c r="E316" s="1421"/>
      <c r="F316" s="1267"/>
      <c r="G316" s="23"/>
    </row>
    <row r="317" spans="1:7">
      <c r="A317" s="16"/>
    </row>
    <row r="318" spans="1:7" ht="18.75">
      <c r="A318" s="4">
        <v>13</v>
      </c>
    </row>
    <row r="319" spans="1:7" ht="29.25" customHeight="1">
      <c r="A319" s="1509" t="s">
        <v>441</v>
      </c>
      <c r="B319" s="1510"/>
      <c r="C319" s="1510"/>
      <c r="D319" s="1510"/>
      <c r="E319" s="1510"/>
      <c r="F319" s="1510"/>
      <c r="G319" s="1510"/>
    </row>
    <row r="320" spans="1:7" ht="32.25" customHeight="1">
      <c r="A320" s="1509" t="s">
        <v>447</v>
      </c>
      <c r="B320" s="1510"/>
      <c r="C320" s="1510"/>
      <c r="D320" s="1510"/>
      <c r="E320" s="1510"/>
      <c r="F320" s="1510"/>
      <c r="G320" s="1510"/>
    </row>
    <row r="321" spans="1:7" ht="15.75" thickBot="1">
      <c r="A321" s="16"/>
    </row>
    <row r="322" spans="1:7" ht="30.75" thickBot="1">
      <c r="A322" s="38" t="s">
        <v>3</v>
      </c>
      <c r="B322" s="39" t="s">
        <v>448</v>
      </c>
      <c r="C322" s="40" t="s">
        <v>120</v>
      </c>
      <c r="D322" s="40" t="s">
        <v>121</v>
      </c>
      <c r="E322" s="40" t="s">
        <v>449</v>
      </c>
      <c r="F322" s="40" t="s">
        <v>450</v>
      </c>
      <c r="G322" s="40" t="s">
        <v>123</v>
      </c>
    </row>
    <row r="323" spans="1:7" ht="34.5" thickBot="1">
      <c r="A323" s="41">
        <v>1</v>
      </c>
      <c r="B323" s="42" t="s">
        <v>451</v>
      </c>
      <c r="C323" s="43" t="s">
        <v>358</v>
      </c>
      <c r="D323" s="43">
        <v>11</v>
      </c>
      <c r="E323" s="43" t="s">
        <v>452</v>
      </c>
      <c r="F323" s="44">
        <v>57696357</v>
      </c>
      <c r="G323" s="45" t="s">
        <v>453</v>
      </c>
    </row>
    <row r="324" spans="1:7" ht="53.25" thickBot="1">
      <c r="A324" s="41">
        <v>2</v>
      </c>
      <c r="B324" s="42" t="s">
        <v>454</v>
      </c>
      <c r="C324" s="43" t="s">
        <v>206</v>
      </c>
      <c r="D324" s="43">
        <v>11</v>
      </c>
      <c r="E324" s="43" t="s">
        <v>455</v>
      </c>
      <c r="F324" s="46">
        <v>55851796</v>
      </c>
      <c r="G324" s="46" t="s">
        <v>456</v>
      </c>
    </row>
    <row r="325" spans="1:7" ht="38.25" thickBot="1">
      <c r="A325" s="41">
        <v>3</v>
      </c>
      <c r="B325" s="42" t="s">
        <v>457</v>
      </c>
      <c r="C325" s="43" t="s">
        <v>206</v>
      </c>
      <c r="D325" s="43">
        <v>11</v>
      </c>
      <c r="E325" s="43" t="s">
        <v>458</v>
      </c>
      <c r="F325" s="46">
        <v>57676008</v>
      </c>
      <c r="G325" s="44" t="s">
        <v>459</v>
      </c>
    </row>
    <row r="326" spans="1:7" ht="49.5" thickBot="1">
      <c r="A326" s="41">
        <v>4</v>
      </c>
      <c r="B326" s="42" t="s">
        <v>460</v>
      </c>
      <c r="C326" s="43" t="s">
        <v>11</v>
      </c>
      <c r="D326" s="43">
        <v>21</v>
      </c>
      <c r="E326" s="43" t="s">
        <v>461</v>
      </c>
      <c r="F326" s="46">
        <v>40518366</v>
      </c>
      <c r="G326" s="44" t="s">
        <v>462</v>
      </c>
    </row>
    <row r="327" spans="1:7" ht="38.25" thickBot="1">
      <c r="A327" s="41">
        <v>5</v>
      </c>
      <c r="B327" s="42" t="s">
        <v>463</v>
      </c>
      <c r="C327" s="43" t="s">
        <v>206</v>
      </c>
      <c r="D327" s="43">
        <v>11</v>
      </c>
      <c r="E327" s="43" t="s">
        <v>464</v>
      </c>
      <c r="F327" s="46">
        <v>57939793</v>
      </c>
      <c r="G327" s="44" t="s">
        <v>465</v>
      </c>
    </row>
    <row r="328" spans="1:7" ht="38.25" thickBot="1">
      <c r="A328" s="41">
        <v>6</v>
      </c>
      <c r="B328" s="42" t="s">
        <v>466</v>
      </c>
      <c r="C328" s="43" t="s">
        <v>11</v>
      </c>
      <c r="D328" s="43">
        <v>11</v>
      </c>
      <c r="E328" s="43" t="s">
        <v>467</v>
      </c>
      <c r="F328" s="46">
        <v>35940800</v>
      </c>
      <c r="G328" s="44" t="s">
        <v>468</v>
      </c>
    </row>
    <row r="329" spans="1:7" ht="49.5" thickBot="1">
      <c r="A329" s="41">
        <v>7</v>
      </c>
      <c r="B329" s="42" t="s">
        <v>469</v>
      </c>
      <c r="C329" s="43" t="s">
        <v>11</v>
      </c>
      <c r="D329" s="43">
        <v>11</v>
      </c>
      <c r="E329" s="43" t="s">
        <v>470</v>
      </c>
      <c r="F329" s="46">
        <v>42076707</v>
      </c>
      <c r="G329" s="44" t="s">
        <v>471</v>
      </c>
    </row>
    <row r="330" spans="1:7" ht="49.5" thickBot="1">
      <c r="A330" s="41">
        <v>8</v>
      </c>
      <c r="B330" s="42" t="s">
        <v>472</v>
      </c>
      <c r="C330" s="43" t="s">
        <v>11</v>
      </c>
      <c r="D330" s="43">
        <v>21</v>
      </c>
      <c r="E330" s="43" t="s">
        <v>473</v>
      </c>
      <c r="F330" s="46">
        <v>55874326</v>
      </c>
      <c r="G330" s="44" t="s">
        <v>474</v>
      </c>
    </row>
    <row r="331" spans="1:7" ht="49.5" thickBot="1">
      <c r="A331" s="41">
        <v>9</v>
      </c>
      <c r="B331" s="42" t="s">
        <v>475</v>
      </c>
      <c r="C331" s="43" t="s">
        <v>206</v>
      </c>
      <c r="D331" s="43">
        <v>11</v>
      </c>
      <c r="E331" s="43" t="s">
        <v>476</v>
      </c>
      <c r="F331" s="46">
        <v>55587328</v>
      </c>
      <c r="G331" s="44" t="s">
        <v>477</v>
      </c>
    </row>
    <row r="332" spans="1:7" ht="32.25" thickBot="1">
      <c r="A332" s="41">
        <v>10</v>
      </c>
      <c r="B332" s="42" t="s">
        <v>478</v>
      </c>
      <c r="C332" s="43" t="s">
        <v>206</v>
      </c>
      <c r="D332" s="43">
        <v>31</v>
      </c>
      <c r="E332" s="43" t="s">
        <v>479</v>
      </c>
      <c r="F332" s="46">
        <v>42444470</v>
      </c>
      <c r="G332" s="47" t="s">
        <v>480</v>
      </c>
    </row>
    <row r="333" spans="1:7">
      <c r="A333" s="16"/>
    </row>
    <row r="334" spans="1:7" ht="18.75">
      <c r="A334" s="4">
        <v>14</v>
      </c>
    </row>
    <row r="335" spans="1:7" ht="33.75" customHeight="1">
      <c r="A335" s="1509" t="s">
        <v>481</v>
      </c>
      <c r="B335" s="1510"/>
      <c r="C335" s="1510"/>
      <c r="D335" s="1510"/>
      <c r="E335" s="1510"/>
      <c r="F335" s="1510"/>
      <c r="G335" s="1510"/>
    </row>
    <row r="336" spans="1:7" ht="30" customHeight="1">
      <c r="A336" s="1509" t="s">
        <v>228</v>
      </c>
      <c r="B336" s="1510"/>
      <c r="C336" s="1510"/>
      <c r="D336" s="1510"/>
      <c r="E336" s="1510"/>
      <c r="F336" s="1510"/>
      <c r="G336" s="1510"/>
    </row>
    <row r="337" spans="1:7" ht="15.75" thickBot="1">
      <c r="A337" s="1"/>
    </row>
    <row r="338" spans="1:7" ht="29.25" customHeight="1">
      <c r="A338" s="1258" t="s">
        <v>3</v>
      </c>
      <c r="B338" s="1258" t="s">
        <v>482</v>
      </c>
      <c r="C338" s="1258" t="s">
        <v>120</v>
      </c>
      <c r="D338" s="1258" t="s">
        <v>121</v>
      </c>
      <c r="E338" s="48" t="s">
        <v>449</v>
      </c>
      <c r="F338" s="48" t="s">
        <v>484</v>
      </c>
      <c r="G338" s="1258" t="s">
        <v>486</v>
      </c>
    </row>
    <row r="339" spans="1:7" ht="15.75" thickBot="1">
      <c r="A339" s="1259"/>
      <c r="B339" s="1259"/>
      <c r="C339" s="1259"/>
      <c r="D339" s="1259"/>
      <c r="E339" s="49" t="s">
        <v>483</v>
      </c>
      <c r="F339" s="49" t="s">
        <v>485</v>
      </c>
      <c r="G339" s="1259"/>
    </row>
    <row r="340" spans="1:7" ht="31.5">
      <c r="A340" s="1513">
        <v>1</v>
      </c>
      <c r="B340" s="1516" t="s">
        <v>487</v>
      </c>
      <c r="C340" s="1519" t="s">
        <v>11</v>
      </c>
      <c r="D340" s="1350">
        <v>11</v>
      </c>
      <c r="E340" s="1516" t="s">
        <v>488</v>
      </c>
      <c r="F340" s="1350" t="s">
        <v>489</v>
      </c>
      <c r="G340" s="50" t="s">
        <v>490</v>
      </c>
    </row>
    <row r="341" spans="1:7" ht="15.75">
      <c r="A341" s="1514"/>
      <c r="B341" s="1517"/>
      <c r="C341" s="1520"/>
      <c r="D341" s="1484"/>
      <c r="E341" s="1517"/>
      <c r="F341" s="1484"/>
      <c r="G341" s="50"/>
    </row>
    <row r="342" spans="1:7" ht="15.75">
      <c r="A342" s="1514"/>
      <c r="B342" s="1517"/>
      <c r="C342" s="1520"/>
      <c r="D342" s="1484"/>
      <c r="E342" s="1517"/>
      <c r="F342" s="1484"/>
      <c r="G342" s="50"/>
    </row>
    <row r="343" spans="1:7" ht="48" thickBot="1">
      <c r="A343" s="1515"/>
      <c r="B343" s="1518"/>
      <c r="C343" s="1521"/>
      <c r="D343" s="1351"/>
      <c r="E343" s="1518"/>
      <c r="F343" s="1351"/>
      <c r="G343" s="51" t="s">
        <v>491</v>
      </c>
    </row>
    <row r="344" spans="1:7" ht="31.5">
      <c r="A344" s="1513">
        <v>2</v>
      </c>
      <c r="B344" s="1516" t="s">
        <v>492</v>
      </c>
      <c r="C344" s="1519" t="s">
        <v>11</v>
      </c>
      <c r="D344" s="1350">
        <v>11</v>
      </c>
      <c r="E344" s="1516" t="s">
        <v>493</v>
      </c>
      <c r="F344" s="1350" t="s">
        <v>494</v>
      </c>
      <c r="G344" s="50" t="s">
        <v>495</v>
      </c>
    </row>
    <row r="345" spans="1:7" ht="15.75">
      <c r="A345" s="1514"/>
      <c r="B345" s="1517"/>
      <c r="C345" s="1520"/>
      <c r="D345" s="1484"/>
      <c r="E345" s="1517"/>
      <c r="F345" s="1484"/>
      <c r="G345" s="50"/>
    </row>
    <row r="346" spans="1:7" ht="15.75">
      <c r="A346" s="1514"/>
      <c r="B346" s="1517"/>
      <c r="C346" s="1520"/>
      <c r="D346" s="1484"/>
      <c r="E346" s="1517"/>
      <c r="F346" s="1484"/>
      <c r="G346" s="50"/>
    </row>
    <row r="347" spans="1:7" ht="32.25" thickBot="1">
      <c r="A347" s="1515"/>
      <c r="B347" s="1518"/>
      <c r="C347" s="1521"/>
      <c r="D347" s="1351"/>
      <c r="E347" s="1518"/>
      <c r="F347" s="1351"/>
      <c r="G347" s="51" t="s">
        <v>496</v>
      </c>
    </row>
    <row r="348" spans="1:7" ht="31.5">
      <c r="A348" s="1513">
        <v>1</v>
      </c>
      <c r="B348" s="1516" t="s">
        <v>497</v>
      </c>
      <c r="C348" s="1519" t="s">
        <v>11</v>
      </c>
      <c r="D348" s="1350">
        <v>11</v>
      </c>
      <c r="E348" s="1516" t="s">
        <v>498</v>
      </c>
      <c r="F348" s="1350" t="s">
        <v>499</v>
      </c>
      <c r="G348" s="50" t="s">
        <v>500</v>
      </c>
    </row>
    <row r="349" spans="1:7" ht="15.75">
      <c r="A349" s="1514"/>
      <c r="B349" s="1517"/>
      <c r="C349" s="1520"/>
      <c r="D349" s="1484"/>
      <c r="E349" s="1517"/>
      <c r="F349" s="1484"/>
      <c r="G349" s="50"/>
    </row>
    <row r="350" spans="1:7" ht="32.25" thickBot="1">
      <c r="A350" s="1515"/>
      <c r="B350" s="1518"/>
      <c r="C350" s="1521"/>
      <c r="D350" s="1351"/>
      <c r="E350" s="1518"/>
      <c r="F350" s="1351"/>
      <c r="G350" s="51" t="s">
        <v>501</v>
      </c>
    </row>
    <row r="351" spans="1:7">
      <c r="A351" s="1"/>
    </row>
  </sheetData>
  <mergeCells count="581">
    <mergeCell ref="A336:G336"/>
    <mergeCell ref="A276:G276"/>
    <mergeCell ref="A308:G308"/>
    <mergeCell ref="A309:G309"/>
    <mergeCell ref="A319:G319"/>
    <mergeCell ref="A320:G320"/>
    <mergeCell ref="A335:G335"/>
    <mergeCell ref="A208:G208"/>
    <mergeCell ref="A225:G225"/>
    <mergeCell ref="A226:G226"/>
    <mergeCell ref="A251:G251"/>
    <mergeCell ref="A252:G252"/>
    <mergeCell ref="A275:G275"/>
    <mergeCell ref="A313:A316"/>
    <mergeCell ref="B313:B316"/>
    <mergeCell ref="C313:C316"/>
    <mergeCell ref="D313:D316"/>
    <mergeCell ref="E313:E316"/>
    <mergeCell ref="F313:F316"/>
    <mergeCell ref="A303:A305"/>
    <mergeCell ref="B303:B305"/>
    <mergeCell ref="C303:C305"/>
    <mergeCell ref="D303:D305"/>
    <mergeCell ref="E303:E305"/>
    <mergeCell ref="A7:G7"/>
    <mergeCell ref="A8:G8"/>
    <mergeCell ref="A66:G66"/>
    <mergeCell ref="A67:G67"/>
    <mergeCell ref="A125:G125"/>
    <mergeCell ref="A126:G126"/>
    <mergeCell ref="G197:G198"/>
    <mergeCell ref="A199:A200"/>
    <mergeCell ref="B199:B200"/>
    <mergeCell ref="C199:C200"/>
    <mergeCell ref="D199:D200"/>
    <mergeCell ref="E199:E200"/>
    <mergeCell ref="F199:F200"/>
    <mergeCell ref="G199:G200"/>
    <mergeCell ref="A197:A198"/>
    <mergeCell ref="B197:B198"/>
    <mergeCell ref="C197:C198"/>
    <mergeCell ref="D197:D198"/>
    <mergeCell ref="E197:E198"/>
    <mergeCell ref="F197:F198"/>
    <mergeCell ref="G193:G194"/>
    <mergeCell ref="A195:A196"/>
    <mergeCell ref="B195:B196"/>
    <mergeCell ref="C195:C196"/>
    <mergeCell ref="A348:A350"/>
    <mergeCell ref="B348:B350"/>
    <mergeCell ref="C348:C350"/>
    <mergeCell ref="D348:D350"/>
    <mergeCell ref="E348:E350"/>
    <mergeCell ref="F348:F350"/>
    <mergeCell ref="F340:F343"/>
    <mergeCell ref="A344:A347"/>
    <mergeCell ref="B344:B347"/>
    <mergeCell ref="C344:C347"/>
    <mergeCell ref="D344:D347"/>
    <mergeCell ref="E344:E347"/>
    <mergeCell ref="F344:F347"/>
    <mergeCell ref="A338:A339"/>
    <mergeCell ref="B338:B339"/>
    <mergeCell ref="C338:C339"/>
    <mergeCell ref="D338:D339"/>
    <mergeCell ref="G338:G339"/>
    <mergeCell ref="A340:A343"/>
    <mergeCell ref="B340:B343"/>
    <mergeCell ref="C340:C343"/>
    <mergeCell ref="D340:D343"/>
    <mergeCell ref="E340:E343"/>
    <mergeCell ref="F303:F305"/>
    <mergeCell ref="A300:A302"/>
    <mergeCell ref="B300:B302"/>
    <mergeCell ref="C300:C302"/>
    <mergeCell ref="D300:D302"/>
    <mergeCell ref="E300:E302"/>
    <mergeCell ref="F300:F302"/>
    <mergeCell ref="A297:A299"/>
    <mergeCell ref="B297:B299"/>
    <mergeCell ref="C297:C299"/>
    <mergeCell ref="D297:D299"/>
    <mergeCell ref="E297:E299"/>
    <mergeCell ref="F297:F299"/>
    <mergeCell ref="A294:A296"/>
    <mergeCell ref="B294:B296"/>
    <mergeCell ref="C294:C296"/>
    <mergeCell ref="D294:D296"/>
    <mergeCell ref="E294:E296"/>
    <mergeCell ref="F294:F296"/>
    <mergeCell ref="A291:A293"/>
    <mergeCell ref="B291:B293"/>
    <mergeCell ref="C291:C293"/>
    <mergeCell ref="D291:D293"/>
    <mergeCell ref="E291:E293"/>
    <mergeCell ref="F291:F293"/>
    <mergeCell ref="A287:A290"/>
    <mergeCell ref="B287:B290"/>
    <mergeCell ref="C287:C290"/>
    <mergeCell ref="D287:D290"/>
    <mergeCell ref="E287:E290"/>
    <mergeCell ref="F287:F290"/>
    <mergeCell ref="A284:A286"/>
    <mergeCell ref="B284:B286"/>
    <mergeCell ref="C284:C286"/>
    <mergeCell ref="D284:D286"/>
    <mergeCell ref="E284:E286"/>
    <mergeCell ref="F284:F286"/>
    <mergeCell ref="A282:A283"/>
    <mergeCell ref="B282:B283"/>
    <mergeCell ref="C282:C283"/>
    <mergeCell ref="D282:D283"/>
    <mergeCell ref="E282:E283"/>
    <mergeCell ref="F282:F283"/>
    <mergeCell ref="A280:A281"/>
    <mergeCell ref="B280:B281"/>
    <mergeCell ref="C280:C281"/>
    <mergeCell ref="D280:D281"/>
    <mergeCell ref="E280:E281"/>
    <mergeCell ref="F280:F281"/>
    <mergeCell ref="F269:F270"/>
    <mergeCell ref="A271:A272"/>
    <mergeCell ref="B271:B272"/>
    <mergeCell ref="C271:C272"/>
    <mergeCell ref="D271:D272"/>
    <mergeCell ref="E271:E272"/>
    <mergeCell ref="F271:F272"/>
    <mergeCell ref="A267:A268"/>
    <mergeCell ref="B267:B268"/>
    <mergeCell ref="C267:C268"/>
    <mergeCell ref="D267:D268"/>
    <mergeCell ref="F267:F268"/>
    <mergeCell ref="A269:A270"/>
    <mergeCell ref="B269:B270"/>
    <mergeCell ref="C269:C270"/>
    <mergeCell ref="D269:D270"/>
    <mergeCell ref="E269:E270"/>
    <mergeCell ref="A265:A266"/>
    <mergeCell ref="B265:B266"/>
    <mergeCell ref="C265:C266"/>
    <mergeCell ref="D265:D266"/>
    <mergeCell ref="E265:E266"/>
    <mergeCell ref="F265:F266"/>
    <mergeCell ref="A263:A264"/>
    <mergeCell ref="B263:B264"/>
    <mergeCell ref="C263:C264"/>
    <mergeCell ref="D263:D264"/>
    <mergeCell ref="E263:E264"/>
    <mergeCell ref="F263:F264"/>
    <mergeCell ref="A261:A262"/>
    <mergeCell ref="B261:B262"/>
    <mergeCell ref="C261:C262"/>
    <mergeCell ref="D261:D262"/>
    <mergeCell ref="E261:E262"/>
    <mergeCell ref="F261:F262"/>
    <mergeCell ref="A259:A260"/>
    <mergeCell ref="B259:B260"/>
    <mergeCell ref="C259:C260"/>
    <mergeCell ref="D259:D260"/>
    <mergeCell ref="E259:E260"/>
    <mergeCell ref="F259:F260"/>
    <mergeCell ref="A257:A258"/>
    <mergeCell ref="B257:B258"/>
    <mergeCell ref="C257:C258"/>
    <mergeCell ref="D257:D258"/>
    <mergeCell ref="E257:E258"/>
    <mergeCell ref="F257:F258"/>
    <mergeCell ref="A246:A247"/>
    <mergeCell ref="B246:B247"/>
    <mergeCell ref="C246:C247"/>
    <mergeCell ref="D246:D247"/>
    <mergeCell ref="E246:E247"/>
    <mergeCell ref="F246:F247"/>
    <mergeCell ref="A244:A245"/>
    <mergeCell ref="B244:B245"/>
    <mergeCell ref="C244:C245"/>
    <mergeCell ref="D244:D245"/>
    <mergeCell ref="E244:E245"/>
    <mergeCell ref="F244:F245"/>
    <mergeCell ref="A242:A243"/>
    <mergeCell ref="B242:B243"/>
    <mergeCell ref="C242:C243"/>
    <mergeCell ref="D242:D243"/>
    <mergeCell ref="E242:E243"/>
    <mergeCell ref="F242:F243"/>
    <mergeCell ref="A240:A241"/>
    <mergeCell ref="B240:B241"/>
    <mergeCell ref="C240:C241"/>
    <mergeCell ref="D240:D241"/>
    <mergeCell ref="E240:E241"/>
    <mergeCell ref="F240:F241"/>
    <mergeCell ref="A238:A239"/>
    <mergeCell ref="B238:B239"/>
    <mergeCell ref="C238:C239"/>
    <mergeCell ref="D238:D239"/>
    <mergeCell ref="E238:E239"/>
    <mergeCell ref="F238:F239"/>
    <mergeCell ref="A236:A237"/>
    <mergeCell ref="B236:B237"/>
    <mergeCell ref="C236:C237"/>
    <mergeCell ref="D236:D237"/>
    <mergeCell ref="E236:E237"/>
    <mergeCell ref="F236:F237"/>
    <mergeCell ref="A234:A235"/>
    <mergeCell ref="B234:B235"/>
    <mergeCell ref="C234:C235"/>
    <mergeCell ref="D234:D235"/>
    <mergeCell ref="E234:E235"/>
    <mergeCell ref="F234:F235"/>
    <mergeCell ref="F230:F231"/>
    <mergeCell ref="A232:A233"/>
    <mergeCell ref="B232:B233"/>
    <mergeCell ref="C232:C233"/>
    <mergeCell ref="D232:D233"/>
    <mergeCell ref="E232:E233"/>
    <mergeCell ref="F232:F233"/>
    <mergeCell ref="A220:A222"/>
    <mergeCell ref="C220:C222"/>
    <mergeCell ref="D220:D222"/>
    <mergeCell ref="E220:E222"/>
    <mergeCell ref="F220:F222"/>
    <mergeCell ref="A230:A231"/>
    <mergeCell ref="B230:B231"/>
    <mergeCell ref="C230:C231"/>
    <mergeCell ref="D230:D231"/>
    <mergeCell ref="E230:E231"/>
    <mergeCell ref="A218:A219"/>
    <mergeCell ref="B218:B219"/>
    <mergeCell ref="C218:C219"/>
    <mergeCell ref="D218:D219"/>
    <mergeCell ref="E218:E219"/>
    <mergeCell ref="F218:F219"/>
    <mergeCell ref="A215:A217"/>
    <mergeCell ref="B215:B217"/>
    <mergeCell ref="C215:C217"/>
    <mergeCell ref="D215:D217"/>
    <mergeCell ref="E215:E217"/>
    <mergeCell ref="F215:F217"/>
    <mergeCell ref="A212:A214"/>
    <mergeCell ref="B212:B214"/>
    <mergeCell ref="C212:C214"/>
    <mergeCell ref="D212:D214"/>
    <mergeCell ref="E212:E214"/>
    <mergeCell ref="F212:F214"/>
    <mergeCell ref="G201:G202"/>
    <mergeCell ref="A203:A204"/>
    <mergeCell ref="B203:B204"/>
    <mergeCell ref="C203:C204"/>
    <mergeCell ref="D203:D204"/>
    <mergeCell ref="E203:E204"/>
    <mergeCell ref="F203:F204"/>
    <mergeCell ref="G203:G204"/>
    <mergeCell ref="A201:A202"/>
    <mergeCell ref="B201:B202"/>
    <mergeCell ref="C201:C202"/>
    <mergeCell ref="D201:D202"/>
    <mergeCell ref="E201:E202"/>
    <mergeCell ref="F201:F202"/>
    <mergeCell ref="A207:G207"/>
    <mergeCell ref="D195:D196"/>
    <mergeCell ref="E195:E196"/>
    <mergeCell ref="F195:F196"/>
    <mergeCell ref="G195:G196"/>
    <mergeCell ref="A193:A194"/>
    <mergeCell ref="B193:B194"/>
    <mergeCell ref="C193:C194"/>
    <mergeCell ref="D193:D194"/>
    <mergeCell ref="E193:E194"/>
    <mergeCell ref="F193:F194"/>
    <mergeCell ref="G182:G183"/>
    <mergeCell ref="A190:A191"/>
    <mergeCell ref="B190:B191"/>
    <mergeCell ref="C190:C191"/>
    <mergeCell ref="D190:D191"/>
    <mergeCell ref="E190:E191"/>
    <mergeCell ref="F190:F191"/>
    <mergeCell ref="G190:G191"/>
    <mergeCell ref="A182:A183"/>
    <mergeCell ref="B182:B183"/>
    <mergeCell ref="C182:C183"/>
    <mergeCell ref="D182:D183"/>
    <mergeCell ref="E182:E183"/>
    <mergeCell ref="F182:F183"/>
    <mergeCell ref="A180:A181"/>
    <mergeCell ref="B180:B181"/>
    <mergeCell ref="C180:C181"/>
    <mergeCell ref="E180:E181"/>
    <mergeCell ref="F180:F181"/>
    <mergeCell ref="G180:G181"/>
    <mergeCell ref="A169:A171"/>
    <mergeCell ref="B169:B171"/>
    <mergeCell ref="C169:C171"/>
    <mergeCell ref="D169:D171"/>
    <mergeCell ref="E169:E171"/>
    <mergeCell ref="F169:F171"/>
    <mergeCell ref="A174:G174"/>
    <mergeCell ref="A175:G175"/>
    <mergeCell ref="A176:G176"/>
    <mergeCell ref="A166:A168"/>
    <mergeCell ref="B166:B168"/>
    <mergeCell ref="C166:C168"/>
    <mergeCell ref="D166:D168"/>
    <mergeCell ref="E166:E168"/>
    <mergeCell ref="F166:F168"/>
    <mergeCell ref="A163:A165"/>
    <mergeCell ref="B163:B165"/>
    <mergeCell ref="C163:C165"/>
    <mergeCell ref="D163:D165"/>
    <mergeCell ref="E163:E165"/>
    <mergeCell ref="F163:F165"/>
    <mergeCell ref="A160:A162"/>
    <mergeCell ref="B160:B162"/>
    <mergeCell ref="C160:C162"/>
    <mergeCell ref="D160:D162"/>
    <mergeCell ref="E160:E162"/>
    <mergeCell ref="F160:F162"/>
    <mergeCell ref="A150:A152"/>
    <mergeCell ref="B150:B152"/>
    <mergeCell ref="C150:C152"/>
    <mergeCell ref="D150:D152"/>
    <mergeCell ref="E150:E152"/>
    <mergeCell ref="F150:F152"/>
    <mergeCell ref="A155:G155"/>
    <mergeCell ref="A156:G156"/>
    <mergeCell ref="A147:A149"/>
    <mergeCell ref="B147:B149"/>
    <mergeCell ref="C147:C149"/>
    <mergeCell ref="D147:D149"/>
    <mergeCell ref="E147:E149"/>
    <mergeCell ref="F147:F149"/>
    <mergeCell ref="G131:G132"/>
    <mergeCell ref="A144:A146"/>
    <mergeCell ref="B144:B146"/>
    <mergeCell ref="C144:C146"/>
    <mergeCell ref="D144:D146"/>
    <mergeCell ref="E144:E146"/>
    <mergeCell ref="F144:F146"/>
    <mergeCell ref="A139:G139"/>
    <mergeCell ref="A140:G140"/>
    <mergeCell ref="A131:A132"/>
    <mergeCell ref="B131:B132"/>
    <mergeCell ref="C131:C132"/>
    <mergeCell ref="D131:D132"/>
    <mergeCell ref="E131:E132"/>
    <mergeCell ref="F131:F132"/>
    <mergeCell ref="A120:A122"/>
    <mergeCell ref="B120:B122"/>
    <mergeCell ref="C120:C122"/>
    <mergeCell ref="D120:D122"/>
    <mergeCell ref="E120:E122"/>
    <mergeCell ref="F120:F122"/>
    <mergeCell ref="A117:A119"/>
    <mergeCell ref="B117:B119"/>
    <mergeCell ref="C117:C119"/>
    <mergeCell ref="D117:D119"/>
    <mergeCell ref="E117:E119"/>
    <mergeCell ref="F117:F119"/>
    <mergeCell ref="A113:A116"/>
    <mergeCell ref="B113:B116"/>
    <mergeCell ref="C113:C116"/>
    <mergeCell ref="D113:D116"/>
    <mergeCell ref="E113:E116"/>
    <mergeCell ref="F113:F116"/>
    <mergeCell ref="A109:A112"/>
    <mergeCell ref="B109:B112"/>
    <mergeCell ref="C109:C112"/>
    <mergeCell ref="D109:D112"/>
    <mergeCell ref="E109:E112"/>
    <mergeCell ref="F109:F112"/>
    <mergeCell ref="A106:A108"/>
    <mergeCell ref="B106:B108"/>
    <mergeCell ref="C106:C108"/>
    <mergeCell ref="D106:D108"/>
    <mergeCell ref="E106:E108"/>
    <mergeCell ref="F106:F108"/>
    <mergeCell ref="A102:A105"/>
    <mergeCell ref="B102:B105"/>
    <mergeCell ref="C102:C105"/>
    <mergeCell ref="D102:D105"/>
    <mergeCell ref="E102:E105"/>
    <mergeCell ref="F102:F105"/>
    <mergeCell ref="A98:A101"/>
    <mergeCell ref="B98:B101"/>
    <mergeCell ref="C98:C101"/>
    <mergeCell ref="D98:D101"/>
    <mergeCell ref="E98:E101"/>
    <mergeCell ref="F98:F101"/>
    <mergeCell ref="A95:A97"/>
    <mergeCell ref="B95:B97"/>
    <mergeCell ref="C95:C97"/>
    <mergeCell ref="D95:D97"/>
    <mergeCell ref="E95:E97"/>
    <mergeCell ref="F95:F97"/>
    <mergeCell ref="A88:G88"/>
    <mergeCell ref="A89:G89"/>
    <mergeCell ref="A91:A94"/>
    <mergeCell ref="B91:B94"/>
    <mergeCell ref="C91:C94"/>
    <mergeCell ref="D91:D94"/>
    <mergeCell ref="E91:E94"/>
    <mergeCell ref="F91:F94"/>
    <mergeCell ref="A84:A85"/>
    <mergeCell ref="B84:B85"/>
    <mergeCell ref="C84:C85"/>
    <mergeCell ref="D84:D85"/>
    <mergeCell ref="E84:E85"/>
    <mergeCell ref="F84:F85"/>
    <mergeCell ref="A82:A83"/>
    <mergeCell ref="B82:B83"/>
    <mergeCell ref="C82:C83"/>
    <mergeCell ref="D82:D83"/>
    <mergeCell ref="E82:E83"/>
    <mergeCell ref="F82:F83"/>
    <mergeCell ref="A80:A81"/>
    <mergeCell ref="B80:B81"/>
    <mergeCell ref="C80:C81"/>
    <mergeCell ref="D80:D81"/>
    <mergeCell ref="E80:E81"/>
    <mergeCell ref="F80:F81"/>
    <mergeCell ref="A78:A79"/>
    <mergeCell ref="B78:B79"/>
    <mergeCell ref="C78:C79"/>
    <mergeCell ref="D78:D79"/>
    <mergeCell ref="E78:E79"/>
    <mergeCell ref="F78:F79"/>
    <mergeCell ref="A76:A77"/>
    <mergeCell ref="B76:B77"/>
    <mergeCell ref="C76:C77"/>
    <mergeCell ref="D76:D77"/>
    <mergeCell ref="E76:E77"/>
    <mergeCell ref="F76:F77"/>
    <mergeCell ref="F71:F72"/>
    <mergeCell ref="A73:A75"/>
    <mergeCell ref="B73:B75"/>
    <mergeCell ref="C73:C75"/>
    <mergeCell ref="D73:D75"/>
    <mergeCell ref="E73:E75"/>
    <mergeCell ref="F73:F75"/>
    <mergeCell ref="A71:A72"/>
    <mergeCell ref="B71:B72"/>
    <mergeCell ref="C71:C72"/>
    <mergeCell ref="D71:D72"/>
    <mergeCell ref="E71:E72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6:A58"/>
    <mergeCell ref="B56:B58"/>
    <mergeCell ref="C56:C58"/>
    <mergeCell ref="D56:D58"/>
    <mergeCell ref="E56:E58"/>
    <mergeCell ref="F56:F58"/>
    <mergeCell ref="A54:A55"/>
    <mergeCell ref="B54:B55"/>
    <mergeCell ref="C54:C55"/>
    <mergeCell ref="D54:D55"/>
    <mergeCell ref="E54:E55"/>
    <mergeCell ref="F54:F55"/>
    <mergeCell ref="A52:A53"/>
    <mergeCell ref="B52:B53"/>
    <mergeCell ref="C52:C53"/>
    <mergeCell ref="D52:D53"/>
    <mergeCell ref="E52:E53"/>
    <mergeCell ref="F52:F53"/>
    <mergeCell ref="A50:A51"/>
    <mergeCell ref="B50:B51"/>
    <mergeCell ref="C50:C51"/>
    <mergeCell ref="D50:D51"/>
    <mergeCell ref="E50:E51"/>
    <mergeCell ref="F50:F51"/>
    <mergeCell ref="A48:A49"/>
    <mergeCell ref="B48:B49"/>
    <mergeCell ref="C48:C49"/>
    <mergeCell ref="D48:D49"/>
    <mergeCell ref="E48:E49"/>
    <mergeCell ref="F48:F49"/>
    <mergeCell ref="A46:A47"/>
    <mergeCell ref="B46:B47"/>
    <mergeCell ref="C46:C47"/>
    <mergeCell ref="D46:D47"/>
    <mergeCell ref="E46:E47"/>
    <mergeCell ref="F46:F47"/>
    <mergeCell ref="A43:A44"/>
    <mergeCell ref="B43:B44"/>
    <mergeCell ref="C43:C44"/>
    <mergeCell ref="D43:D44"/>
    <mergeCell ref="E43:E44"/>
    <mergeCell ref="F43:F44"/>
    <mergeCell ref="A40:A42"/>
    <mergeCell ref="B40:B42"/>
    <mergeCell ref="C40:C42"/>
    <mergeCell ref="D40:D42"/>
    <mergeCell ref="E40:E42"/>
    <mergeCell ref="F40:F42"/>
    <mergeCell ref="A38:A39"/>
    <mergeCell ref="B38:B39"/>
    <mergeCell ref="C38:C39"/>
    <mergeCell ref="D38:D39"/>
    <mergeCell ref="E38:E39"/>
    <mergeCell ref="F38:F39"/>
    <mergeCell ref="A36:A37"/>
    <mergeCell ref="B36:B37"/>
    <mergeCell ref="C36:C37"/>
    <mergeCell ref="D36:D37"/>
    <mergeCell ref="E36:E37"/>
    <mergeCell ref="F36:F37"/>
    <mergeCell ref="A34:A35"/>
    <mergeCell ref="B34:B35"/>
    <mergeCell ref="C34:C35"/>
    <mergeCell ref="D34:D35"/>
    <mergeCell ref="E34:E35"/>
    <mergeCell ref="F34:F35"/>
    <mergeCell ref="A32:A33"/>
    <mergeCell ref="B32:B33"/>
    <mergeCell ref="C32:C33"/>
    <mergeCell ref="D32:D33"/>
    <mergeCell ref="E32:E33"/>
    <mergeCell ref="F32:F33"/>
    <mergeCell ref="A29:A30"/>
    <mergeCell ref="B29:B30"/>
    <mergeCell ref="C29:C30"/>
    <mergeCell ref="D29:D30"/>
    <mergeCell ref="E29:E30"/>
    <mergeCell ref="F29:F30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2:A13"/>
    <mergeCell ref="B12:B13"/>
    <mergeCell ref="C12:C13"/>
    <mergeCell ref="D12:D13"/>
    <mergeCell ref="E12:E13"/>
    <mergeCell ref="F12:F13"/>
    <mergeCell ref="A17:A18"/>
    <mergeCell ref="B17:B18"/>
    <mergeCell ref="C17:C18"/>
    <mergeCell ref="D17:D18"/>
    <mergeCell ref="E17:E18"/>
    <mergeCell ref="F17:F18"/>
    <mergeCell ref="A14:A15"/>
    <mergeCell ref="B14:B15"/>
    <mergeCell ref="C14:C15"/>
    <mergeCell ref="D14:D15"/>
    <mergeCell ref="E14:E15"/>
    <mergeCell ref="F14:F15"/>
  </mergeCells>
  <hyperlinks>
    <hyperlink ref="G12" r:id="rId1" display="mailto:pamelareyes80@gmail.com"/>
    <hyperlink ref="G13" r:id="rId2" display="mailto:MAPIREYES1@region5.mineduc.edu.gt"/>
    <hyperlink ref="G14" r:id="rId3" display="mailto:g.morales.barcelona@gmail.com"/>
    <hyperlink ref="G15" r:id="rId4" display="mailto:guillermoslando.moralesmartinez@mineduc.edu.gt"/>
    <hyperlink ref="G16" r:id="rId5" display="mailto:celesterbm5@gmail.com"/>
    <hyperlink ref="G17" r:id="rId6" display="mailto:lesviabarriossantis@gmail.com"/>
    <hyperlink ref="G19" r:id="rId7" display="mailto:rossdialva@gmail.com"/>
    <hyperlink ref="G21" r:id="rId8" display="mailto:Morita9.3@hotmail.es"/>
    <hyperlink ref="G23" r:id="rId9" display="mailto:mirochi@gmail.com"/>
    <hyperlink ref="G25" r:id="rId10" display="mailto:lindita5evanely@gmail.com"/>
    <hyperlink ref="G26" r:id="rId11" display="mailto:MALETECUN1@region5.mineduc.edu.gt"/>
    <hyperlink ref="G27" r:id="rId12" display="mailto:Karence2811@gmail.com"/>
    <hyperlink ref="G28" r:id="rId13" display="mailto:MAKCALVARADO1@región5.mineduc.edu.gt"/>
    <hyperlink ref="G29" r:id="rId14" display="mailto:saracalderon2001@gmail.com"/>
    <hyperlink ref="G31" r:id="rId15" display="mailto:rubeniareyes382@gmail.com"/>
    <hyperlink ref="G32" r:id="rId16" display="mailto:MANMCAMEY1@region5.mineduc.edu.gt"/>
    <hyperlink ref="G33" r:id="rId17" display="mailto:nancymargoryc@gmail.com"/>
    <hyperlink ref="G34" r:id="rId18" display="mailto:yernifermartinez@gmail.com"/>
    <hyperlink ref="G35" r:id="rId19" display="mailto:MAYLMARTINEZ2@region5.mineduc.educ.gt"/>
    <hyperlink ref="G36" r:id="rId20" display="mailto:edilenarodriguez543@gmail.com"/>
    <hyperlink ref="G37" r:id="rId21" display="mailto:MAIERODRIGUEZ2@region5.mineduc.edu.gt"/>
    <hyperlink ref="G38" r:id="rId22" display="mailto:aurypaz67@gmail.com"/>
    <hyperlink ref="G40" r:id="rId23" display="mailto:zonia-rodas@hotmail.com"/>
    <hyperlink ref="G43" r:id="rId24" display="mailto:violetadiaz2907@gmail.com"/>
    <hyperlink ref="G44" r:id="rId25" display="mailto:MAEVDIAZ2@region5.mineduc.edu.gt"/>
    <hyperlink ref="G45" r:id="rId26" display="mailto:MALMDELEON2@region5.mineduc.edu.gt"/>
    <hyperlink ref="G46" r:id="rId27" display="mailto:pitu3110@gmail.com"/>
    <hyperlink ref="G47" r:id="rId28" display="mailto:MABEPIEDRASANTA1@region5.mineduc.edu.gt"/>
    <hyperlink ref="G48" r:id="rId29" display="mailto:miel7784@gmail.com"/>
    <hyperlink ref="G49" r:id="rId30" display="mailto:MAMERODRIGUEZ17@region5.mineduc.edu.gt"/>
    <hyperlink ref="G50" r:id="rId31" display="mailto:mgarcia.asencio19@gmail.com"/>
    <hyperlink ref="G52" r:id="rId32" display="mailto:Jeraldchuyy@gmail.com"/>
    <hyperlink ref="G53" r:id="rId33" display="mailto:MAIKSALAZAR1@region5mineduc.edu.gt"/>
    <hyperlink ref="G56" r:id="rId34" display="mailto:Briannadayana2017@gmail.com"/>
    <hyperlink ref="G59" r:id="rId35" display="mailto:mercedesgordillo01@hotmail.com"/>
    <hyperlink ref="G61" r:id="rId36" display="mailto:MAREGARCIA22@region5.mineduc.edu.gt"/>
    <hyperlink ref="G62" r:id="rId37" display="mailto:rudilgr9194@gmail.com"/>
    <hyperlink ref="G169" r:id="rId38" display="mailto:Mazariegosorquidea26@gmail.com"/>
    <hyperlink ref="G230" r:id="rId39" display="mailto:nanosaes7@gmail.com"/>
    <hyperlink ref="G232" r:id="rId40" display="mailto:Ednatanahu2021@gmail.com"/>
    <hyperlink ref="G234" r:id="rId41" display="mailto:Yoyarodriguez85@hotmail.com"/>
    <hyperlink ref="G236" r:id="rId42" display="mailto:Ednamarlenycitalan@gmail.com"/>
    <hyperlink ref="G238" r:id="rId43" display="mailto:Mariaelenasantis@gmail.com"/>
    <hyperlink ref="G240" r:id="rId44" display="mailto:Damarispaz1984@gmail.com"/>
    <hyperlink ref="G242" r:id="rId45" display="mailto:calm5093@gmail.com"/>
    <hyperlink ref="G243" r:id="rId46" display="mailto:MACALOPEZ1@region5.mineduc.edu.gt"/>
    <hyperlink ref="G244" r:id="rId47" display="mailto:fraliaguilar@gmail.com"/>
    <hyperlink ref="G246" r:id="rId48" display="mailto:Lityahve11716@gmail.com"/>
    <hyperlink ref="G332" r:id="rId49" display="mailto:perfectacastellanos@hotmail.com"/>
  </hyperlinks>
  <pageMargins left="0.7" right="0.7" top="0.75" bottom="0.75" header="0.3" footer="0.3"/>
  <pageSetup paperSize="9" orientation="portrait" r:id="rId50"/>
  <drawing r:id="rId5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ADMINISTRATIVOS DE LA DIDEDUC</vt:lpstr>
      <vt:lpstr>SUPERVISORES EDUCATIVOS</vt:lpstr>
      <vt:lpstr>RETALHULEU</vt:lpstr>
      <vt:lpstr>CHAMPERICO</vt:lpstr>
      <vt:lpstr>EL ASINTAL</vt:lpstr>
      <vt:lpstr>NUEVO SAN CARLOS</vt:lpstr>
      <vt:lpstr>SAN ANDRÉS VILLA SECA</vt:lpstr>
      <vt:lpstr>SAN FELIPE</vt:lpstr>
      <vt:lpstr>SAN MARTÍN ZAPOTITLÁN</vt:lpstr>
      <vt:lpstr>SAN SEBASTIÁN</vt:lpstr>
      <vt:lpstr>SANTA CRUZ MULUÁ</vt:lpstr>
      <vt:lpstr>TELESECUDARIA</vt:lpstr>
      <vt:lpstr>Sistema Bussiness Object</vt:lpstr>
      <vt:lpstr>COOPERATIVA</vt:lpstr>
      <vt:lpstr>DIGEEX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Monica L. Figueroa</dc:creator>
  <cp:lastModifiedBy>Monica L. Figueroa </cp:lastModifiedBy>
  <dcterms:created xsi:type="dcterms:W3CDTF">2022-07-08T18:09:13Z</dcterms:created>
  <dcterms:modified xsi:type="dcterms:W3CDTF">2022-12-07T22:49:30Z</dcterms:modified>
</cp:coreProperties>
</file>