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"/>
    </mc:Choice>
  </mc:AlternateContent>
  <xr:revisionPtr revIDLastSave="232" documentId="13_ncr:1_{B87D74DB-04F0-447A-9925-4BC510DB1EAC}" xr6:coauthVersionLast="47" xr6:coauthVersionMax="47" xr10:uidLastSave="{33FA4E44-2C41-4926-91FE-98699E5F8421}"/>
  <bookViews>
    <workbookView minimized="1" xWindow="0" yWindow="720" windowWidth="28800" windowHeight="15480" xr2:uid="{00000000-000D-0000-FFFF-FFFF00000000}"/>
  </bookViews>
  <sheets>
    <sheet name="CUADRO INTEGRACIÓN, " sheetId="4" r:id="rId1"/>
    <sheet name="DETALLE DEPOSITOS, ENERO 2025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<sst xmlns="http://schemas.openxmlformats.org/spreadsheetml/2006/main" count="24" uniqueCount="20">
  <si>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</si>
  <si>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</si>
  <si>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</si>
  <si>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</si>
  <si>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</si>
  <si>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</si>
  <si>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</si>
  <si>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</si>
  <si>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</si>
  <si>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</si>
  <si>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</si>
  <si>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</si>
  <si>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</si>
  <si>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</si>
  <si>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</si>
  <si>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</si>
  <si>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</si>
  <si>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>DEPÓSITOS CON FONDOS PÚBLICOS AL 31 DE ENERO 2025</t>
  </si>
  <si>
    <t>Total de depósitos del mes de enero del año 2025</t>
  </si>
  <si>
    <t xml:space="preserve"> DETALLE DE DEPÓSITOS CON FONDOS PÚBLICOS 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</si>
</sst>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E19" activeCellId="1" sqref="B19:C19 E19:F1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17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f>'DETALLE DEPOSITOS, ENERO 2025'!D30</f>
        <v>35000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/>
      <c r="C19" s="22"/>
      <c r="D19" s="4" t="s">
        <v>5</v>
      </c>
      <c r="E19" s="22"/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20" zoomScaleNormal="100" workbookViewId="0">
      <selection activeCell="D35" activeCellId="1" sqref="A35:B35 D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19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45768</v>
      </c>
      <c r="C9" s="11">
        <v>1040329071</v>
      </c>
      <c r="D9" s="14">
        <v>35000</v>
      </c>
    </row>
    <row r="10" spans="1:6" ht="24.95" customHeight="1" x14ac:dyDescent="0.25">
      <c r="A10" s="2">
        <v>2</v>
      </c>
      <c r="B10" s="17"/>
      <c r="C10" s="11"/>
      <c r="D10" s="14"/>
      <c r="E10" s="15"/>
    </row>
    <row r="11" spans="1:6" ht="24.95" customHeight="1" x14ac:dyDescent="0.25">
      <c r="A11" s="2">
        <v>3</v>
      </c>
      <c r="B11" s="17"/>
      <c r="C11" s="11"/>
      <c r="D11" s="14"/>
    </row>
    <row r="12" spans="1:6" ht="24.95" customHeight="1" x14ac:dyDescent="0.25">
      <c r="A12" s="2">
        <v>4</v>
      </c>
      <c r="B12" s="17"/>
      <c r="C12" s="11"/>
      <c r="D12" s="14"/>
    </row>
    <row r="13" spans="1:6" ht="24.95" customHeight="1" x14ac:dyDescent="0.25">
      <c r="A13" s="2">
        <v>5</v>
      </c>
      <c r="B13" s="17"/>
      <c r="C13" s="11"/>
      <c r="D13" s="14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18</v>
      </c>
      <c r="C30" s="23"/>
      <c r="D30" s="16">
        <f>D9+D10+D11+D12+D13</f>
        <v>35000</v>
      </c>
    </row>
    <row r="31" spans="1:4" ht="15.75" thickTop="1" x14ac:dyDescent="0.25"/>
    <row r="35" spans="1:4" x14ac:dyDescent="0.25">
      <c r="A35" s="22"/>
      <c r="B35" s="22"/>
      <c r="C35" s="18" t="s">
        <v>7</v>
      </c>
      <c r="D35" s="19"/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6" sqref="C16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1A3FD4-D59C-4C6F-9F0F-33D83EE6D2B9}"/>
</file>

<file path=customXml/itemProps2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INTEGRACIÓN, </vt:lpstr>
      <vt:lpstr>DETALLE DEPOSITOS, ENERO 2025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2025-02-03T21:23:06Z</cp:lastPrinted>
  <dcterms:created xsi:type="dcterms:W3CDTF">2015-06-05T18:19:34Z</dcterms:created>
  <dcterms:modified xsi:type="dcterms:W3CDTF">2025-02-04T00:26:53Z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