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valdez\Desktop\REPORTE VIATICOS mayo  2024\"/>
    </mc:Choice>
  </mc:AlternateContent>
  <bookViews>
    <workbookView xWindow="0" yWindow="0" windowWidth="28800" windowHeight="1221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<sst xmlns="http://schemas.openxmlformats.org/spreadsheetml/2006/main" count="29" uniqueCount="23">
  <si>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</si>
  <si>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</si>
  <si>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</si>
  <si>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</si>
  <si>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</si>
  <si>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</si>
  <si>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</si>
  <si>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</si>
  <si>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</si>
  <si>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</si>
  <si>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</si>
  <si>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</si>
  <si>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</si>
  <si>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</si>
  <si>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</si>
  <si>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</si>
  <si>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</si>
  <si>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</si>
  <si>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</si>
  <si>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</si>
  <si>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 xml:space="preserve"> DETALLE DE DEPÓSITOS CON FONDOS PÚBLICOS AL DÍA 30 DE JUNIO DE 2024</t>
  </si>
  <si>
    <t>DEPÓSITOS CON FONDOS PÚBLICOS AL DÍA 30 DE JUNIO DE 2024</t>
  </si>
  <si>
    <t>Total de depósitos del mes de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</si>
</sst>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11</v>
      </c>
      <c r="B5" s="22"/>
      <c r="C5" s="22"/>
      <c r="D5" s="22"/>
      <c r="E5" s="22"/>
      <c r="F5" s="22"/>
    </row>
    <row r="6" spans="1:6" x14ac:dyDescent="0.25">
      <c r="A6" s="22" t="s">
        <v>21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4063.6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3" t="s">
        <v>10</v>
      </c>
      <c r="C20" s="23"/>
      <c r="E20" s="23" t="s">
        <v>9</v>
      </c>
      <c r="F20" s="23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B9" sqref="B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11</v>
      </c>
      <c r="B5" s="26"/>
      <c r="C5" s="26"/>
      <c r="D5" s="26"/>
    </row>
    <row r="6" spans="1:6" x14ac:dyDescent="0.25">
      <c r="A6" s="25" t="s">
        <v>20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45450</v>
      </c>
      <c r="C9" s="19">
        <v>29965943</v>
      </c>
      <c r="D9" s="20">
        <v>3630.6</v>
      </c>
    </row>
    <row r="10" spans="1:6" ht="24.95" customHeight="1" x14ac:dyDescent="0.25">
      <c r="A10" s="2">
        <v>2</v>
      </c>
      <c r="B10" s="27">
        <v>45453</v>
      </c>
      <c r="C10" s="2">
        <v>96138448</v>
      </c>
      <c r="D10" s="20">
        <v>167</v>
      </c>
    </row>
    <row r="11" spans="1:6" ht="24.95" customHeight="1" x14ac:dyDescent="0.25">
      <c r="A11" s="2">
        <v>3</v>
      </c>
      <c r="B11" s="27">
        <v>45454</v>
      </c>
      <c r="C11" s="2">
        <v>96140592</v>
      </c>
      <c r="D11" s="20">
        <v>26</v>
      </c>
    </row>
    <row r="12" spans="1:6" ht="24.95" customHeight="1" x14ac:dyDescent="0.25">
      <c r="A12" s="2">
        <v>4</v>
      </c>
      <c r="B12" s="27">
        <v>45456</v>
      </c>
      <c r="C12" s="2">
        <v>96140917</v>
      </c>
      <c r="D12" s="20">
        <v>17</v>
      </c>
    </row>
    <row r="13" spans="1:6" ht="24.95" customHeight="1" x14ac:dyDescent="0.25">
      <c r="A13" s="2">
        <v>5</v>
      </c>
      <c r="B13" s="27">
        <v>45462</v>
      </c>
      <c r="C13" s="2">
        <v>29667990</v>
      </c>
      <c r="D13" s="20">
        <v>70</v>
      </c>
    </row>
    <row r="14" spans="1:6" ht="24.95" customHeight="1" x14ac:dyDescent="0.25">
      <c r="A14" s="2">
        <v>6</v>
      </c>
      <c r="B14" s="27">
        <v>45463</v>
      </c>
      <c r="C14" s="2">
        <v>96146859</v>
      </c>
      <c r="D14" s="20">
        <v>15</v>
      </c>
    </row>
    <row r="15" spans="1:6" ht="24.95" customHeight="1" x14ac:dyDescent="0.25">
      <c r="A15" s="2">
        <v>7</v>
      </c>
      <c r="B15" s="27">
        <v>45467</v>
      </c>
      <c r="C15" s="2">
        <v>96147000</v>
      </c>
      <c r="D15" s="20">
        <v>22</v>
      </c>
    </row>
    <row r="16" spans="1:6" ht="24.95" customHeight="1" x14ac:dyDescent="0.25">
      <c r="A16" s="2">
        <v>8</v>
      </c>
      <c r="B16" s="27">
        <v>45468</v>
      </c>
      <c r="C16" s="2">
        <v>29669625</v>
      </c>
      <c r="D16" s="20">
        <v>15</v>
      </c>
    </row>
    <row r="17" spans="1:4" ht="24.95" customHeight="1" x14ac:dyDescent="0.25">
      <c r="A17" s="2">
        <v>9</v>
      </c>
      <c r="B17" s="27">
        <v>45470</v>
      </c>
      <c r="C17" s="2">
        <v>96142228</v>
      </c>
      <c r="D17" s="20">
        <v>15</v>
      </c>
    </row>
    <row r="18" spans="1:4" ht="24.95" customHeight="1" x14ac:dyDescent="0.25">
      <c r="A18" s="2">
        <v>10</v>
      </c>
      <c r="B18" s="27">
        <v>45471</v>
      </c>
      <c r="C18" s="2">
        <v>96142013</v>
      </c>
      <c r="D18" s="20">
        <v>5</v>
      </c>
    </row>
    <row r="19" spans="1:4" ht="24.95" customHeight="1" x14ac:dyDescent="0.25">
      <c r="A19" s="2">
        <v>11</v>
      </c>
      <c r="B19" s="27">
        <v>45473</v>
      </c>
      <c r="C19" s="2">
        <v>157151454</v>
      </c>
      <c r="D19" s="20">
        <v>81</v>
      </c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4" t="s">
        <v>22</v>
      </c>
      <c r="C30" s="24"/>
      <c r="D30" s="21">
        <f>SUM(D9:D29)</f>
        <v>4063.6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Mildred Floridalma Valdez Velasquez</cp:lastModifiedBy>
  <cp:lastPrinted>2024-07-03T18:11:25Z</cp:lastPrinted>
  <dcterms:created xsi:type="dcterms:W3CDTF">2015-06-05T18:19:34Z</dcterms:created>
  <dcterms:modified xsi:type="dcterms:W3CDTF">2024-07-03T18:11:27Z</dcterms:modified>
</cp:coreProperties>
</file>