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SEPTIEMBRE 2024\"/>
    </mc:Choice>
  </mc:AlternateContent>
  <xr:revisionPtr revIDLastSave="0" documentId="13_ncr:1_{323A9920-B6C3-4F32-B851-1209C5220D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, sep 2024 " sheetId="4" r:id="rId1"/>
    <sheet name="DETALLE DEPOSITOS, sep 2024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<sst xmlns="http://schemas.openxmlformats.org/spreadsheetml/2006/main" count="28" uniqueCount="22">
  <si>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</si>
  <si>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</si>
  <si>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</si>
  <si>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</si>
  <si>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</si>
  <si>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</si>
  <si>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</si>
  <si>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</si>
  <si>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</si>
  <si>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</si>
  <si>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</si>
  <si>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</si>
  <si>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</si>
  <si>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</si>
  <si>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</si>
  <si>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</si>
  <si>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</si>
  <si>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>Lic. Edwin Alfredo Caal Toc</t>
  </si>
  <si>
    <t>Licenciado Francisco Alfredo Sapón Orellana</t>
  </si>
  <si>
    <t xml:space="preserve"> DETALLE DE DEPÓSITOS CON FONDOS PÚBLICOS AL 30 DE SEPTIEMBRE 2024</t>
  </si>
  <si>
    <t>Total de depósitos del mes de septiembre del año 2024</t>
  </si>
  <si>
    <t>DEPÓSITOS CON FONDOS PÚBLICOS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</si>
</sst>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13" sqref="A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21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f>'DETALLE DEPOSITOS, sep 2024'!D30</f>
        <v>22693.35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 t="s">
        <v>17</v>
      </c>
      <c r="C19" s="22"/>
      <c r="D19" s="4" t="s">
        <v>5</v>
      </c>
      <c r="E19" s="22" t="s">
        <v>18</v>
      </c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8" zoomScaleNormal="100" workbookViewId="0">
      <selection activeCell="C27" sqref="C2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19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45541</v>
      </c>
      <c r="C9" s="11">
        <v>1431806151</v>
      </c>
      <c r="D9" s="14">
        <v>18238.3</v>
      </c>
    </row>
    <row r="10" spans="1:6" ht="24.95" customHeight="1" x14ac:dyDescent="0.25">
      <c r="A10" s="2">
        <v>2</v>
      </c>
      <c r="B10" s="17">
        <v>45555</v>
      </c>
      <c r="C10" s="11">
        <v>1773329069</v>
      </c>
      <c r="D10" s="14">
        <v>630</v>
      </c>
      <c r="E10" s="15"/>
    </row>
    <row r="11" spans="1:6" ht="24.95" customHeight="1" x14ac:dyDescent="0.25">
      <c r="A11" s="2">
        <v>3</v>
      </c>
      <c r="B11" s="17">
        <v>45562</v>
      </c>
      <c r="C11" s="11">
        <v>1978821108</v>
      </c>
      <c r="D11" s="14">
        <v>2798.05</v>
      </c>
    </row>
    <row r="12" spans="1:6" ht="24.95" customHeight="1" x14ac:dyDescent="0.25">
      <c r="A12" s="2">
        <v>4</v>
      </c>
      <c r="B12" s="17">
        <v>45562</v>
      </c>
      <c r="C12" s="11">
        <v>1997209336</v>
      </c>
      <c r="D12" s="14">
        <v>630</v>
      </c>
    </row>
    <row r="13" spans="1:6" ht="24.95" customHeight="1" x14ac:dyDescent="0.25">
      <c r="A13" s="2">
        <v>5</v>
      </c>
      <c r="B13" s="17">
        <v>45565</v>
      </c>
      <c r="C13" s="11">
        <v>2049380738</v>
      </c>
      <c r="D13" s="14">
        <v>397</v>
      </c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20</v>
      </c>
      <c r="C30" s="23"/>
      <c r="D30" s="16">
        <f>D9+D10+D11+D12+D13</f>
        <v>22693.35</v>
      </c>
    </row>
    <row r="31" spans="1:4" ht="15.75" thickTop="1" x14ac:dyDescent="0.25"/>
    <row r="35" spans="1:4" x14ac:dyDescent="0.25">
      <c r="A35" s="22" t="s">
        <v>17</v>
      </c>
      <c r="B35" s="22"/>
      <c r="C35" s="18" t="s">
        <v>7</v>
      </c>
      <c r="D35" s="19" t="s">
        <v>18</v>
      </c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3EC45A7-C9DF-4C8E-AD01-2D26F1D1D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INTEGRACIÓN, sep 2024 </vt:lpstr>
      <vt:lpstr>DETALLE DEPOSITOS, sep 2024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2024-10-02T16:26:21Z</cp:lastPrinted>
  <dcterms:created xsi:type="dcterms:W3CDTF">2015-06-05T18:19:34Z</dcterms:created>
  <dcterms:modified xsi:type="dcterms:W3CDTF">2024-10-03T19:28:39Z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