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4\"/>
    </mc:Choice>
  </mc:AlternateContent>
  <xr:revisionPtr revIDLastSave="0" documentId="13_ncr:1_{D2725F43-3D4C-4DAB-A050-140D65FDA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<sst xmlns="http://schemas.openxmlformats.org/spreadsheetml/2006/main" count="24" uniqueCount="21">
  <si>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</si>
  <si>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</si>
  <si>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</si>
  <si>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</si>
  <si>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</si>
  <si>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</si>
  <si>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</si>
  <si>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</si>
  <si>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</si>
  <si>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</si>
  <si>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</si>
  <si>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</si>
  <si>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</si>
  <si>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</si>
  <si>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</si>
  <si>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</si>
  <si>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</si>
  <si>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</si>
  <si>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>DEPÓSITOS CON FONDOS PÚBLICOS AL DÍA 30 DE NOVIEMBRE DE 2024</t>
  </si>
  <si>
    <t xml:space="preserve"> DETALLE DE DEPÓSITOS CON FONDOS PÚBLICOS AL DÍA 30 DE NOVIEMBRE DE 2024</t>
  </si>
  <si>
    <t>Total de depósitos del mes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</si>
</sst>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C14" sqref="C14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18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3" t="s">
        <v>14</v>
      </c>
      <c r="C9" s="14" t="s">
        <v>15</v>
      </c>
      <c r="D9" s="2">
        <v>3616006806</v>
      </c>
      <c r="E9" s="2" t="s">
        <v>16</v>
      </c>
      <c r="F9" s="11">
        <f>+'DETALLE DEPOSITOS'!D30</f>
        <v>25062.240000000002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opLeftCell="A11" workbookViewId="0">
      <selection activeCell="D31" sqref="D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19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2">
        <v>45604</v>
      </c>
      <c r="C9" s="15">
        <v>30736717</v>
      </c>
      <c r="D9" s="11">
        <v>14541.45</v>
      </c>
    </row>
    <row r="10" spans="1:6" ht="24.95" customHeight="1" x14ac:dyDescent="0.25">
      <c r="A10" s="2">
        <v>2</v>
      </c>
      <c r="B10" s="12">
        <v>45622</v>
      </c>
      <c r="C10" s="2">
        <v>39220047</v>
      </c>
      <c r="D10" s="11">
        <v>2000</v>
      </c>
    </row>
    <row r="11" spans="1:6" ht="24.95" customHeight="1" x14ac:dyDescent="0.25">
      <c r="A11" s="2">
        <v>3</v>
      </c>
      <c r="B11" s="12">
        <v>45625</v>
      </c>
      <c r="C11" s="15">
        <v>30856156</v>
      </c>
      <c r="D11" s="11">
        <v>8520.7900000000009</v>
      </c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20</v>
      </c>
      <c r="C30" s="17"/>
      <c r="D30" s="13">
        <f>+D9+D10+D11</f>
        <v>25062.240000000002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2024-12-02T17:44:07Z</cp:lastPrinted>
  <dcterms:created xsi:type="dcterms:W3CDTF">2015-06-05T18:19:34Z</dcterms:created>
  <dcterms:modified xsi:type="dcterms:W3CDTF">2024-12-02T18:26:38Z</dcterms:modified>
</cp:coreProperties>
</file>