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D\"/>
    </mc:Choice>
  </mc:AlternateContent>
  <xr:revisionPtr revIDLastSave="0" documentId="13_ncr:1_{D999B0A9-8949-4F3E-980E-40AFA7D0EF66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MAYO_2023" sheetId="5" r:id="rId2"/>
  </sheets>
  <definedNames>
    <definedName name="_xlnm._FilterDatabase" localSheetId="0" hidden="1">'1'!#REF!</definedName>
    <definedName name="_xlnm._FilterDatabase" localSheetId="1" hidden="1">MAYO_2023!#REF!</definedName>
    <definedName name="_xlnm.Print_Area" localSheetId="1">MAYO_2023!$A$1:$E$141</definedName>
    <definedName name="_xlnm.Print_Titles" localSheetId="1">MAYO_2023!$1:$8</definedName>
  </definedNames>
  <calcPr calcId="191029" concurrentCalc="0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E134" i="5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<sst xmlns="http://schemas.openxmlformats.org/spreadsheetml/2006/main" count="245" uniqueCount="183">
  <si>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</si>
  <si>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</si>
  <si>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</si>
  <si>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</si>
  <si>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</si>
  <si>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</si>
  <si>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</si>
  <si>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</si>
  <si>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</si>
  <si>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</si>
  <si>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</si>
  <si>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</si>
  <si>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</si>
  <si>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</si>
  <si>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</si>
  <si>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</si>
  <si>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</si>
  <si>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</si>
  <si>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</si>
  <si>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</si>
  <si>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</si>
  <si>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</si>
  <si>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</si>
  <si>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</si>
  <si>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</si>
  <si>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</si>
  <si>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</si>
  <si>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</si>
  <si>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</si>
  <si>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</si>
  <si>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</si>
  <si>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</si>
  <si>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</si>
  <si>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</si>
  <si>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</si>
  <si>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</si>
  <si>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</si>
  <si>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</si>
  <si>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</si>
  <si>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</si>
  <si>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</si>
  <si>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</si>
  <si>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</si>
  <si>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</si>
  <si>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</si>
  <si>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</si>
  <si>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</si>
  <si>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</si>
  <si>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</si>
  <si>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</si>
  <si>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</si>
  <si>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</si>
  <si>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</si>
  <si>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</si>
  <si>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</si>
  <si>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</si>
  <si>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</si>
  <si>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</si>
  <si>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</si>
  <si>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</si>
  <si>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</si>
  <si>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</si>
  <si>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</si>
  <si>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</si>
  <si>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</si>
  <si>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</si>
  <si>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</si>
  <si>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</si>
  <si>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</si>
  <si>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</si>
  <si>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</si>
  <si>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</si>
  <si>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</si>
  <si>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</si>
  <si>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</si>
  <si>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</si>
  <si>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</si>
  <si>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</si>
  <si>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</si>
  <si>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</si>
  <si>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</si>
  <si>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</si>
  <si>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</si>
  <si>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</si>
  <si>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</si>
  <si>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</si>
  <si>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</si>
  <si>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</si>
  <si>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</si>
  <si>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</si>
  <si>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</si>
  <si>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</si>
  <si>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</si>
  <si>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</si>
  <si>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</si>
  <si>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</si>
  <si>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</si>
  <si>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</si>
  <si>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</si>
  <si>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</si>
  <si>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</si>
  <si>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</si>
  <si>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</si>
  <si>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</si>
  <si>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</si>
  <si>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</si>
  <si>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</si>
  <si>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</si>
  <si>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</si>
  <si>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</si>
  <si>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</si>
  <si>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</si>
  <si>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</si>
  <si>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</si>
  <si>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</si>
  <si>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</si>
  <si>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</si>
  <si>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</si>
  <si>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</si>
  <si>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</si>
  <si>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</si>
  <si>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</si>
  <si>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</si>
  <si>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</si>
  <si>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</si>
  <si>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</si>
  <si>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</si>
  <si>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</si>
  <si>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</si>
  <si>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</si>
  <si>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</si>
  <si>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</si>
  <si>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</si>
  <si>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</si>
  <si>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</si>
  <si>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</si>
  <si>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</si>
  <si>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r>
      <t xml:space="preserve">Colonia El Manchen Casa No. 2 A del municipio de Antigua Guatemala, departamento de Sacatepéquez         </t>
    </r>
    <r>
      <rPr>
        <b/>
        <sz val="11"/>
        <rFont val="Arial"/>
        <family val="2"/>
      </rPr>
      <t>(De Enero a Abril 2023</t>
    </r>
    <r>
      <rPr>
        <sz val="11"/>
        <rFont val="Arial"/>
        <family val="2"/>
      </rPr>
      <t>)</t>
    </r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</si>
  <si>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</si>
  <si>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</si>
  <si>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</si>
  <si>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</si>
  <si>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</si>
  <si>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</si>
  <si>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</si>
  <si>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</si>
  <si>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</si>
  <si>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</si>
  <si>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</si>
  <si>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</si>
  <si>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</si>
  <si>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</si>
  <si>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</si>
  <si>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</si>
  <si>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</si>
  <si>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</si>
  <si>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</si>
  <si>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</si>
  <si>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</si>
  <si>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</si>
  <si>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</si>
  <si>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</si>
  <si>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</si>
  <si>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</si>
  <si>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</si>
  <si>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</si>
  <si>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</si>
  <si>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</si>
  <si>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</si>
  <si>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</si>
  <si>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</si>
  <si>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</si>
  <si>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</si>
  <si>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</si>
  <si>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</si>
  <si>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</si>
  <si>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</si>
  <si>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</si>
  <si>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</si>
  <si>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</si>
  <si>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CON CARGO AL MES DE MAYO DE 2023</t>
  </si>
  <si>
    <t>MONTO MENSUAL DE LA RENTA (MAYO)</t>
  </si>
  <si>
    <t>6a. Calle 1-37 zona 10 Oficina 801 y 802, nivel 8 Edificio Valsari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</si>
</sst>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  <xf numFmtId="0" fontId="2" fillId="35" borderId="27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9524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2" t="s">
        <v>5</v>
      </c>
      <c r="B1" s="92"/>
      <c r="C1" s="92"/>
      <c r="D1" s="92"/>
      <c r="E1" s="92"/>
    </row>
    <row r="2" spans="1:5" x14ac:dyDescent="0.25">
      <c r="A2" s="95"/>
      <c r="B2" s="95"/>
      <c r="C2" s="95"/>
    </row>
    <row r="3" spans="1:5" x14ac:dyDescent="0.25">
      <c r="A3" s="5"/>
      <c r="B3" s="5"/>
      <c r="C3" s="5"/>
    </row>
    <row r="4" spans="1:5" x14ac:dyDescent="0.25">
      <c r="A4" s="98" t="s">
        <v>4</v>
      </c>
      <c r="B4" s="98"/>
      <c r="C4" s="98"/>
      <c r="D4" s="98"/>
      <c r="E4" s="98"/>
    </row>
    <row r="5" spans="1:5" ht="15" customHeight="1" x14ac:dyDescent="0.25">
      <c r="A5" s="98"/>
      <c r="B5" s="98"/>
      <c r="C5" s="98"/>
      <c r="D5" s="98"/>
      <c r="E5" s="98"/>
    </row>
    <row r="6" spans="1:5" ht="15" customHeight="1" x14ac:dyDescent="0.25">
      <c r="A6" s="97"/>
      <c r="B6" s="97"/>
      <c r="C6" s="97"/>
      <c r="D6" s="97"/>
      <c r="E6" s="97"/>
    </row>
    <row r="7" spans="1:5" ht="15" customHeight="1" x14ac:dyDescent="0.25">
      <c r="A7" s="96" t="s">
        <v>1</v>
      </c>
      <c r="B7" s="96"/>
      <c r="C7" s="96"/>
      <c r="D7" s="96"/>
      <c r="E7" s="96"/>
    </row>
    <row r="8" spans="1:5" ht="15" customHeight="1" x14ac:dyDescent="0.25">
      <c r="A8" s="96" t="s">
        <v>11</v>
      </c>
      <c r="B8" s="96"/>
      <c r="C8" s="96"/>
      <c r="D8" s="96"/>
      <c r="E8" s="96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3" t="s">
        <v>8</v>
      </c>
      <c r="C37" s="94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E131" sqref="E131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2" t="s">
        <v>5</v>
      </c>
      <c r="B1" s="92"/>
      <c r="C1" s="92"/>
      <c r="D1" s="92"/>
      <c r="E1" s="92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98" t="s">
        <v>4</v>
      </c>
      <c r="B3" s="98"/>
      <c r="C3" s="98"/>
      <c r="D3" s="98"/>
      <c r="E3" s="98"/>
    </row>
    <row r="4" spans="1:5" ht="15" customHeight="1" x14ac:dyDescent="0.25">
      <c r="A4" s="97"/>
      <c r="B4" s="97"/>
      <c r="C4" s="97"/>
      <c r="D4" s="97"/>
      <c r="E4" s="97"/>
    </row>
    <row r="5" spans="1:5" ht="15" customHeight="1" x14ac:dyDescent="0.25">
      <c r="A5" s="96" t="s">
        <v>1</v>
      </c>
      <c r="B5" s="96"/>
      <c r="C5" s="96"/>
      <c r="D5" s="96"/>
      <c r="E5" s="96"/>
    </row>
    <row r="6" spans="1:5" ht="15" customHeight="1" x14ac:dyDescent="0.25">
      <c r="A6" s="96" t="s">
        <v>180</v>
      </c>
      <c r="B6" s="96"/>
      <c r="C6" s="96"/>
      <c r="D6" s="96"/>
      <c r="E6" s="96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181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99">
        <v>7</v>
      </c>
      <c r="B15" s="100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99"/>
      <c r="B16" s="100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7">
        <v>13</v>
      </c>
      <c r="B22" s="100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7"/>
      <c r="B23" s="100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08">
        <v>18</v>
      </c>
      <c r="B28" s="103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09"/>
      <c r="B29" s="104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5">
        <v>20</v>
      </c>
      <c r="B31" s="103" t="s">
        <v>38</v>
      </c>
      <c r="C31" s="29" t="s">
        <v>174</v>
      </c>
      <c r="D31" s="39">
        <v>21036</v>
      </c>
      <c r="E31" s="47">
        <v>252432</v>
      </c>
    </row>
    <row r="32" spans="1:5" ht="33.75" customHeight="1" x14ac:dyDescent="0.25">
      <c r="A32" s="106"/>
      <c r="B32" s="104"/>
      <c r="C32" s="29" t="s">
        <v>175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182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1">
        <v>28</v>
      </c>
      <c r="B40" s="102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1"/>
      <c r="B41" s="102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1"/>
      <c r="B42" s="102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1"/>
      <c r="B43" s="102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1"/>
      <c r="B44" s="102"/>
      <c r="C44" s="29" t="s">
        <v>136</v>
      </c>
      <c r="D44" s="41">
        <v>2300</v>
      </c>
      <c r="E44" s="49">
        <v>27600</v>
      </c>
    </row>
    <row r="45" spans="1:5" s="19" customFormat="1" ht="51.75" customHeight="1" x14ac:dyDescent="0.25">
      <c r="A45" s="99">
        <v>29</v>
      </c>
      <c r="B45" s="100" t="s">
        <v>45</v>
      </c>
      <c r="C45" s="30" t="s">
        <v>137</v>
      </c>
      <c r="D45" s="37">
        <v>4000</v>
      </c>
      <c r="E45" s="50">
        <v>16000</v>
      </c>
    </row>
    <row r="46" spans="1:5" s="19" customFormat="1" ht="47.25" customHeight="1" x14ac:dyDescent="0.25">
      <c r="A46" s="99"/>
      <c r="B46" s="100"/>
      <c r="C46" s="30" t="s">
        <v>91</v>
      </c>
      <c r="D46" s="37">
        <v>3500</v>
      </c>
      <c r="E46" s="50">
        <v>42000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99">
        <v>31</v>
      </c>
      <c r="B48" s="110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99"/>
      <c r="B49" s="111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99"/>
      <c r="B50" s="112"/>
      <c r="C50" s="30" t="s">
        <v>138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1">
        <v>32</v>
      </c>
      <c r="B51" s="102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1"/>
      <c r="B52" s="102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1"/>
      <c r="B53" s="102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126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1">
        <v>34</v>
      </c>
      <c r="B55" s="102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1"/>
      <c r="B56" s="102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113">
        <v>35</v>
      </c>
      <c r="B57" s="110" t="s">
        <v>51</v>
      </c>
      <c r="C57" s="30" t="s">
        <v>178</v>
      </c>
      <c r="D57" s="37">
        <v>17000</v>
      </c>
      <c r="E57" s="50">
        <v>170000</v>
      </c>
    </row>
    <row r="58" spans="1:5" s="19" customFormat="1" ht="36" customHeight="1" x14ac:dyDescent="0.25">
      <c r="A58" s="115"/>
      <c r="B58" s="112"/>
      <c r="C58" s="30" t="s">
        <v>179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69</v>
      </c>
      <c r="D59" s="41"/>
      <c r="E59" s="49"/>
    </row>
    <row r="60" spans="1:5" s="19" customFormat="1" ht="33.75" customHeight="1" x14ac:dyDescent="0.25">
      <c r="A60" s="99">
        <v>37</v>
      </c>
      <c r="B60" s="116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99"/>
      <c r="B61" s="116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113">
        <v>39</v>
      </c>
      <c r="B63" s="123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4"/>
      <c r="B64" s="127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4"/>
      <c r="B65" s="127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4"/>
      <c r="B66" s="127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4"/>
      <c r="B67" s="127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4"/>
      <c r="B68" s="127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4"/>
      <c r="B69" s="127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4"/>
      <c r="B70" s="127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115"/>
      <c r="B71" s="124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1">
        <v>40</v>
      </c>
      <c r="B72" s="102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1"/>
      <c r="B73" s="102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113">
        <v>43</v>
      </c>
      <c r="B76" s="110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115"/>
      <c r="B77" s="112"/>
      <c r="C77" s="80" t="s">
        <v>139</v>
      </c>
      <c r="D77" s="37">
        <v>5000</v>
      </c>
      <c r="E77" s="50">
        <v>60000</v>
      </c>
    </row>
    <row r="78" spans="1:5" s="19" customFormat="1" ht="41.25" customHeight="1" x14ac:dyDescent="0.25">
      <c r="A78" s="108">
        <v>44</v>
      </c>
      <c r="B78" s="103" t="s">
        <v>60</v>
      </c>
      <c r="C78" s="3" t="s">
        <v>176</v>
      </c>
      <c r="D78" s="41">
        <v>40000</v>
      </c>
      <c r="E78" s="41">
        <v>480000</v>
      </c>
    </row>
    <row r="79" spans="1:5" s="19" customFormat="1" ht="38.25" customHeight="1" x14ac:dyDescent="0.25">
      <c r="A79" s="109"/>
      <c r="B79" s="104"/>
      <c r="C79" s="3" t="s">
        <v>177</v>
      </c>
      <c r="D79" s="41">
        <v>3000</v>
      </c>
      <c r="E79" s="41">
        <v>36000</v>
      </c>
    </row>
    <row r="80" spans="1:5" s="19" customFormat="1" ht="40.5" customHeight="1" x14ac:dyDescent="0.25">
      <c r="A80" s="113">
        <v>45</v>
      </c>
      <c r="B80" s="110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4"/>
      <c r="B81" s="111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4"/>
      <c r="B82" s="111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115"/>
      <c r="B83" s="112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08">
        <v>46</v>
      </c>
      <c r="B84" s="120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19"/>
      <c r="B85" s="121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09"/>
      <c r="B86" s="122"/>
      <c r="C86" s="81" t="s">
        <v>140</v>
      </c>
      <c r="D86" s="41">
        <v>1500</v>
      </c>
      <c r="E86" s="49">
        <v>18000</v>
      </c>
    </row>
    <row r="87" spans="1:5" s="19" customFormat="1" ht="27.75" customHeight="1" x14ac:dyDescent="0.25">
      <c r="A87" s="99">
        <v>47</v>
      </c>
      <c r="B87" s="123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99"/>
      <c r="B88" s="124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25">
        <v>48</v>
      </c>
      <c r="B89" s="126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25"/>
      <c r="B90" s="126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25"/>
      <c r="B91" s="126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25"/>
      <c r="B92" s="126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99">
        <v>49</v>
      </c>
      <c r="B93" s="118" t="s">
        <v>65</v>
      </c>
      <c r="C93" s="30" t="s">
        <v>141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99"/>
      <c r="B94" s="118"/>
      <c r="C94" s="30" t="s">
        <v>142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99"/>
      <c r="B95" s="118"/>
      <c r="C95" s="30" t="s">
        <v>143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99"/>
      <c r="B96" s="118"/>
      <c r="C96" s="30" t="s">
        <v>144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99"/>
      <c r="B97" s="118"/>
      <c r="C97" s="30" t="s">
        <v>145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99"/>
      <c r="B98" s="118"/>
      <c r="C98" s="30" t="s">
        <v>146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99"/>
      <c r="B99" s="118"/>
      <c r="C99" s="30" t="s">
        <v>147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99"/>
      <c r="B100" s="118"/>
      <c r="C100" s="30" t="s">
        <v>148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99"/>
      <c r="B101" s="118"/>
      <c r="C101" s="30" t="s">
        <v>149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99"/>
      <c r="B102" s="118"/>
      <c r="C102" s="30" t="s">
        <v>150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99"/>
      <c r="B103" s="118"/>
      <c r="C103" s="30" t="s">
        <v>151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99"/>
      <c r="B104" s="118"/>
      <c r="C104" s="30" t="s">
        <v>152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99"/>
      <c r="B105" s="118"/>
      <c r="C105" s="30" t="s">
        <v>153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99"/>
      <c r="B106" s="118"/>
      <c r="C106" s="30" t="s">
        <v>154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99"/>
      <c r="B107" s="118"/>
      <c r="C107" s="30" t="s">
        <v>155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99"/>
      <c r="B108" s="118"/>
      <c r="C108" s="30" t="s">
        <v>156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99"/>
      <c r="B109" s="118"/>
      <c r="C109" s="30" t="s">
        <v>157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99"/>
      <c r="B110" s="118"/>
      <c r="C110" s="30" t="s">
        <v>158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99"/>
      <c r="B111" s="118"/>
      <c r="C111" s="30" t="s">
        <v>159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99"/>
      <c r="B112" s="118"/>
      <c r="C112" s="30" t="s">
        <v>160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99"/>
      <c r="B113" s="118"/>
      <c r="C113" s="30" t="s">
        <v>161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99"/>
      <c r="B114" s="118"/>
      <c r="C114" s="30" t="s">
        <v>162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1">
        <v>50</v>
      </c>
      <c r="B115" s="102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1"/>
      <c r="B116" s="102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1"/>
      <c r="B117" s="102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99">
        <v>51</v>
      </c>
      <c r="B118" s="100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99"/>
      <c r="B119" s="100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99"/>
      <c r="B120" s="100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99"/>
      <c r="B121" s="100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1">
        <v>52</v>
      </c>
      <c r="B122" s="102" t="s">
        <v>68</v>
      </c>
      <c r="C122" s="75" t="s">
        <v>163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1"/>
      <c r="B123" s="102"/>
      <c r="C123" s="73" t="s">
        <v>164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1"/>
      <c r="B124" s="102"/>
      <c r="C124" s="74" t="s">
        <v>165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1"/>
      <c r="B125" s="102"/>
      <c r="C125" s="75" t="s">
        <v>166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1"/>
      <c r="B126" s="102"/>
      <c r="C126" s="75" t="s">
        <v>167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1"/>
      <c r="B127" s="102"/>
      <c r="C127" s="75" t="s">
        <v>168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1"/>
      <c r="B128" s="102"/>
      <c r="C128" s="75" t="s">
        <v>169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1"/>
      <c r="B129" s="102"/>
      <c r="C129" s="74" t="s">
        <v>170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1"/>
      <c r="B130" s="102"/>
      <c r="C130" s="74" t="s">
        <v>171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1"/>
      <c r="B131" s="102"/>
      <c r="C131" s="76" t="s">
        <v>172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1"/>
      <c r="B132" s="102"/>
      <c r="C132" s="74" t="s">
        <v>173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127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19218554</v>
      </c>
    </row>
    <row r="135" spans="1:5" x14ac:dyDescent="0.25">
      <c r="A135" s="117" t="s">
        <v>128</v>
      </c>
      <c r="B135" s="117"/>
      <c r="C135" s="117"/>
      <c r="D135" s="117"/>
      <c r="E135" s="117"/>
    </row>
    <row r="136" spans="1:5" ht="15" customHeight="1" x14ac:dyDescent="0.25">
      <c r="A136" s="117"/>
      <c r="B136" s="117"/>
      <c r="C136" s="117"/>
      <c r="D136" s="117"/>
      <c r="E136" s="117"/>
    </row>
    <row r="137" spans="1:5" x14ac:dyDescent="0.25">
      <c r="A137" s="117"/>
      <c r="B137" s="117"/>
      <c r="C137" s="117"/>
      <c r="D137" s="117"/>
      <c r="E137" s="117"/>
    </row>
    <row r="138" spans="1:5" x14ac:dyDescent="0.25">
      <c r="A138" s="117"/>
      <c r="B138" s="117"/>
      <c r="C138" s="117"/>
      <c r="D138" s="117"/>
      <c r="E138" s="117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B57:B58"/>
    <mergeCell ref="A57:A58"/>
    <mergeCell ref="B78:B79"/>
    <mergeCell ref="A78:A79"/>
    <mergeCell ref="A122:A132"/>
    <mergeCell ref="B122:B132"/>
    <mergeCell ref="A84:A86"/>
    <mergeCell ref="B84:B86"/>
    <mergeCell ref="A87:A88"/>
    <mergeCell ref="B87:B88"/>
    <mergeCell ref="A89:A92"/>
    <mergeCell ref="B89:B92"/>
    <mergeCell ref="A76:A77"/>
    <mergeCell ref="B76:B77"/>
    <mergeCell ref="B63:B71"/>
    <mergeCell ref="A63:A71"/>
    <mergeCell ref="A135:E138"/>
    <mergeCell ref="A93:A114"/>
    <mergeCell ref="B93:B114"/>
    <mergeCell ref="A115:A117"/>
    <mergeCell ref="B115:B117"/>
    <mergeCell ref="A118:A121"/>
    <mergeCell ref="B118:B121"/>
    <mergeCell ref="A80:A83"/>
    <mergeCell ref="B80:B83"/>
    <mergeCell ref="A60:A61"/>
    <mergeCell ref="B60:B61"/>
    <mergeCell ref="A72:A73"/>
    <mergeCell ref="B72:B73"/>
    <mergeCell ref="A48:A50"/>
    <mergeCell ref="B48:B50"/>
    <mergeCell ref="A51:A53"/>
    <mergeCell ref="B51:B53"/>
    <mergeCell ref="A55:A56"/>
    <mergeCell ref="B55:B56"/>
    <mergeCell ref="A15:A16"/>
    <mergeCell ref="B15:B16"/>
    <mergeCell ref="A40:A44"/>
    <mergeCell ref="B40:B44"/>
    <mergeCell ref="A45:A46"/>
    <mergeCell ref="B45:B46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5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4" manualBreakCount="4">
    <brk id="34" max="4" man="1"/>
    <brk id="58" max="4" man="1"/>
    <brk id="83" max="4" man="1"/>
    <brk id="10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MAYO_2023</vt:lpstr>
      <vt:lpstr>MAYO_2023!Área_de_impresión</vt:lpstr>
      <vt:lpstr>MAYO_2023!Títulos_a_imprimir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2023-06-02T23:03:46Z</cp:lastPrinted>
  <dcterms:created xsi:type="dcterms:W3CDTF">2009-03-31T23:46:52Z</dcterms:created>
  <dcterms:modified xsi:type="dcterms:W3CDTF">2023-06-02T23:32:14Z</dcterms:modified>
</cp:coreProperties>
</file>