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5/DAFI 2025/DEPÓSITOS BANCARIOS FRI/4. ABRIL 2025/"/>
    </mc:Choice>
  </mc:AlternateContent>
  <xr:revisionPtr revIDLastSave="36" documentId="13_ncr:1_{D7BD5BF2-B88C-46A8-92AB-10472AE4365F}" xr6:coauthVersionLast="47" xr6:coauthVersionMax="47" xr10:uidLastSave="{D2D56B60-76BD-461B-A2DE-1349168E5C48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<sst xmlns="http://schemas.openxmlformats.org/spreadsheetml/2006/main" count="32" uniqueCount="25">
  <si>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</si>
  <si>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</si>
  <si>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</si>
  <si>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</si>
  <si>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</si>
  <si>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</si>
  <si>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</si>
  <si>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</si>
  <si>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</si>
  <si>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</si>
  <si>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</si>
  <si>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</si>
  <si>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</si>
  <si>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</si>
  <si>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</si>
  <si>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</si>
  <si>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</si>
  <si>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</si>
  <si>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</si>
  <si>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</si>
  <si>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</si>
  <si>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>DEPÓSITOS CON FONDOS PÚBLICOS AL DÍA 30/04/2025</t>
  </si>
  <si>
    <t xml:space="preserve">Encargada Financiera DIGECUR </t>
  </si>
  <si>
    <t xml:space="preserve"> DETALLE DE DEPÓSITOS CON FONDOS PÚBLICOS AL DÍA 30/04/2025</t>
  </si>
  <si>
    <t>Total de depósitos del mes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</si>
</sst>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C30" sqref="C30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21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19395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22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19" zoomScaleNormal="100" workbookViewId="0">
      <selection activeCell="G18" sqref="G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23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45751</v>
      </c>
      <c r="C9" s="3">
        <v>31465232</v>
      </c>
      <c r="D9" s="13">
        <v>10438.25</v>
      </c>
    </row>
    <row r="10" spans="1:6" ht="24.95" customHeight="1" x14ac:dyDescent="0.25">
      <c r="A10" s="2">
        <v>2</v>
      </c>
      <c r="B10" s="10">
        <v>45772</v>
      </c>
      <c r="C10" s="3">
        <v>39227327</v>
      </c>
      <c r="D10" s="13">
        <v>175</v>
      </c>
    </row>
    <row r="11" spans="1:6" ht="24.95" customHeight="1" x14ac:dyDescent="0.25">
      <c r="A11" s="2">
        <v>3</v>
      </c>
      <c r="B11" s="10">
        <v>45775</v>
      </c>
      <c r="C11" s="3">
        <v>33648004</v>
      </c>
      <c r="D11" s="13">
        <v>284.5</v>
      </c>
    </row>
    <row r="12" spans="1:6" ht="24.95" customHeight="1" x14ac:dyDescent="0.25">
      <c r="A12" s="2">
        <v>4</v>
      </c>
      <c r="B12" s="10">
        <v>45776</v>
      </c>
      <c r="C12" s="3">
        <v>33648158</v>
      </c>
      <c r="D12" s="13">
        <v>276.5</v>
      </c>
    </row>
    <row r="13" spans="1:6" ht="24.95" customHeight="1" x14ac:dyDescent="0.25">
      <c r="A13" s="2">
        <v>5</v>
      </c>
      <c r="B13" s="10">
        <v>45776</v>
      </c>
      <c r="C13" s="3">
        <v>31557853</v>
      </c>
      <c r="D13" s="13">
        <v>8220.75</v>
      </c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24</v>
      </c>
      <c r="C30" s="17"/>
      <c r="D30" s="15">
        <f>SUM(D9:D29)</f>
        <v>19395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2025-05-05T15:53:48Z</cp:lastPrinted>
  <dcterms:created xsi:type="dcterms:W3CDTF">2015-06-05T18:19:34Z</dcterms:created>
  <dcterms:modified xsi:type="dcterms:W3CDTF">2025-05-05T16:03:00Z</dcterms:modified>
</cp:coreProperties>
</file>