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5/DAFI 2025/DEPÓSITOS BANCARIOS FRI/3. MARZO 2025/"/>
    </mc:Choice>
  </mc:AlternateContent>
  <xr:revisionPtr revIDLastSave="16" documentId="13_ncr:1_{D7BD5BF2-B88C-46A8-92AB-10472AE4365F}" xr6:coauthVersionLast="47" xr6:coauthVersionMax="47" xr10:uidLastSave="{AC1D4D7B-9456-4FA1-B9A8-7029E6F5804F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<sst xmlns="http://schemas.openxmlformats.org/spreadsheetml/2006/main" count="32" uniqueCount="25">
  <si>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</si>
  <si>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</si>
  <si>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</si>
  <si>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</si>
  <si>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</si>
  <si>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</si>
  <si>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</si>
  <si>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</si>
  <si>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</si>
  <si>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</si>
  <si>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</si>
  <si>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</si>
  <si>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</si>
  <si>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</si>
  <si>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</si>
  <si>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</si>
  <si>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</si>
  <si>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</si>
  <si>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</si>
  <si>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</si>
  <si>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</si>
  <si>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</si>
  <si>
    <t>DEPÓSITOS CON FONDOS PÚBLICOS AL DÍA 31/03/2025</t>
  </si>
  <si>
    <t>Total de depósitos del mes MARZO del año 2025</t>
  </si>
  <si>
    <t xml:space="preserve"> DETALLE DE DEPÓSITOS CON FONDOS PÚBLICOS AL DÍA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</si>
</sst>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22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5992.08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zoomScaleNormal="100" workbookViewId="0">
      <selection activeCell="H8" sqref="H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24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45721</v>
      </c>
      <c r="C9" s="3">
        <v>39223971</v>
      </c>
      <c r="D9" s="13">
        <v>361.5</v>
      </c>
    </row>
    <row r="10" spans="1:6" ht="24.95" customHeight="1" x14ac:dyDescent="0.25">
      <c r="A10" s="2">
        <v>2</v>
      </c>
      <c r="B10" s="10">
        <v>45721</v>
      </c>
      <c r="C10" s="3">
        <v>39223978</v>
      </c>
      <c r="D10" s="13">
        <v>200</v>
      </c>
    </row>
    <row r="11" spans="1:6" ht="24.95" customHeight="1" x14ac:dyDescent="0.25">
      <c r="A11" s="2">
        <v>3</v>
      </c>
      <c r="B11" s="10">
        <v>45723</v>
      </c>
      <c r="C11" s="3">
        <v>31331522</v>
      </c>
      <c r="D11" s="13">
        <v>5220.58</v>
      </c>
    </row>
    <row r="12" spans="1:6" ht="24.95" customHeight="1" x14ac:dyDescent="0.25">
      <c r="A12" s="2">
        <v>4</v>
      </c>
      <c r="B12" s="10">
        <v>45727</v>
      </c>
      <c r="C12" s="3">
        <v>2944038</v>
      </c>
      <c r="D12" s="13">
        <v>210</v>
      </c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23</v>
      </c>
      <c r="C30" s="17"/>
      <c r="D30" s="15">
        <f>SUM(D9:D29)</f>
        <v>5992.08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2025-04-01T15:09:28Z</cp:lastPrinted>
  <dcterms:created xsi:type="dcterms:W3CDTF">2015-06-05T18:19:34Z</dcterms:created>
  <dcterms:modified xsi:type="dcterms:W3CDTF">2025-04-01T15:15:58Z</dcterms:modified>
</cp:coreProperties>
</file>