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kup USB Capfierce_26may22_8Ju22\8.LAINF\LAINF2024\Inciso 19 Arrendamientos 2024\6.Num 19_Arrends_JUNIO 2024\Para publicar JUNIO\"/>
    </mc:Choice>
  </mc:AlternateContent>
  <bookViews>
    <workbookView xWindow="-120" yWindow="-120" windowWidth="21570" windowHeight="12240"/>
  </bookViews>
  <sheets>
    <sheet name="Arrendamientos en JUNIO 2024" sheetId="2" r:id="rId1"/>
  </sheets>
  <definedNames>
    <definedName name="_xlnm._FilterDatabase" localSheetId="0" hidden="1">'Arrendamientos en JUNIO 2024'!#REF!</definedName>
    <definedName name="_xlnm.Print_Area" localSheetId="0">'Arrendamientos en JUNIO 2024'!$A$1:$J$13</definedName>
    <definedName name="_xlnm.Print_Titles" localSheetId="0">'Arrendamientos en JUNIO 2024'!$1:$10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</calcChain>
</file>

<file path=xl/sharedStrings.xml><?xml version="1.0" encoding="utf-8"?>
<sst xmlns="http://schemas.openxmlformats.org/spreadsheetml/2006/main" count="39" uniqueCount="34">
  <si>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</si>
  <si>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</si>
  <si>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</si>
  <si>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</si>
  <si>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</si>
  <si>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</si>
  <si>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</si>
  <si>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</si>
  <si>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</si>
  <si>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</si>
  <si>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</si>
  <si>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</si>
  <si>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</si>
  <si>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</si>
  <si>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</si>
  <si>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</si>
  <si>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1/6/2024 a 31/12/2024</t>
  </si>
  <si>
    <t>A 30 junio 2024</t>
  </si>
  <si>
    <t>QUICHÉ NORTE</t>
  </si>
  <si>
    <t>01-2024-QUINOR</t>
  </si>
  <si>
    <t>Lote número 169, zona 1, del municipio de Ixcán, departamento de Quiché.</t>
  </si>
  <si>
    <t>Oficinas administrativas de la Dirección Departamental de Educación Quiche Norte</t>
  </si>
  <si>
    <t>Efraín Ortiz López y Graciela de León Diaz de Ortiz, en calidad de copropietarios.</t>
  </si>
  <si>
    <t>DAFI</t>
  </si>
  <si>
    <t>01-2024-DAFI</t>
  </si>
  <si>
    <t>6a. Calle 5-40 Local D, de la zona 9, Guatemala, Guatemala</t>
  </si>
  <si>
    <t>Bodega para archivo de la Dirección de Administración Financiera -DAFI-</t>
  </si>
  <si>
    <t>RISAVAL, S.A. por medio de Alejandro Valenzuela Rivera, Administrador Único y Representante Legal de la propietaria</t>
  </si>
  <si>
    <t>SOLOLÁ</t>
  </si>
  <si>
    <t>02-2024-SOL</t>
  </si>
  <si>
    <t>4a. calle, 6-43 de la zona 2 del Barrio el Calvario, del municipio y departamento de Sololá.</t>
  </si>
  <si>
    <t>Anexo 1 de la Dirección Departamental de Educación de Sololá</t>
  </si>
  <si>
    <t>Rudy Anibal Ralón López, en calidad de poseedor.</t>
  </si>
  <si>
    <t>1/7/2024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</si>
</sst>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12</xdr:row>
      <xdr:rowOff>0</xdr:rowOff>
    </xdr:from>
    <xdr:to>
      <xdr:col>6</xdr:col>
      <xdr:colOff>1001604</xdr:colOff>
      <xdr:row>12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tabSelected="1" zoomScale="70" zoomScaleNormal="70" zoomScalePageLayoutView="70" workbookViewId="0">
      <selection activeCell="F12" sqref="F12"/>
    </sheetView>
  </sheetViews>
  <sheetFormatPr baseColWidth="10" defaultColWidth="11.42578125" defaultRowHeight="15" x14ac:dyDescent="0.25"/>
  <cols>
    <col min="1" max="1" width="9.7109375" customWidth="1"/>
    <col min="2" max="2" width="24" customWidth="1"/>
    <col min="3" max="3" width="25.42578125" customWidth="1"/>
    <col min="4" max="4" width="22.28515625" customWidth="1"/>
    <col min="5" max="5" width="38.85546875" customWidth="1"/>
    <col min="6" max="6" width="25" customWidth="1"/>
    <col min="7" max="7" width="33.85546875" customWidth="1"/>
    <col min="8" max="8" width="39.140625" customWidth="1"/>
    <col min="9" max="9" width="17.7109375" customWidth="1"/>
    <col min="10" max="10" width="16.28515625" customWidth="1"/>
    <col min="12" max="12" width="20.85546875" customWidth="1"/>
  </cols>
  <sheetData>
    <row r="1" spans="1:12" x14ac:dyDescent="0.25">
      <c r="A1" s="13" t="s">
        <v>0</v>
      </c>
      <c r="B1" s="13"/>
      <c r="C1" s="13"/>
      <c r="D1" s="13"/>
    </row>
    <row r="2" spans="1:12" x14ac:dyDescent="0.25">
      <c r="A2" s="13"/>
      <c r="B2" s="13"/>
      <c r="C2" s="13"/>
      <c r="D2" s="13"/>
    </row>
    <row r="3" spans="1:12" x14ac:dyDescent="0.25">
      <c r="A3" s="3"/>
      <c r="B3" s="3"/>
      <c r="C3" s="3"/>
      <c r="D3" s="3"/>
    </row>
    <row r="4" spans="1:12" x14ac:dyDescent="0.2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</row>
    <row r="5" spans="1:12" ht="15.2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2" ht="15.2" customHeight="1" x14ac:dyDescent="0.25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ht="15.2" customHeight="1" x14ac:dyDescent="0.25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ht="15.2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2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58.7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2" ht="80.099999999999994" customHeight="1" x14ac:dyDescent="0.25">
      <c r="A11" s="5">
        <v>1</v>
      </c>
      <c r="B11" s="5" t="s">
        <v>14</v>
      </c>
      <c r="C11" s="5" t="s">
        <v>18</v>
      </c>
      <c r="D11" s="5" t="s">
        <v>19</v>
      </c>
      <c r="E11" s="8" t="s">
        <v>20</v>
      </c>
      <c r="F11" s="8" t="s">
        <v>15</v>
      </c>
      <c r="G11" s="8" t="s">
        <v>21</v>
      </c>
      <c r="H11" s="8" t="s">
        <v>22</v>
      </c>
      <c r="I11" s="7">
        <v>52800</v>
      </c>
      <c r="J11" s="11" t="s">
        <v>16</v>
      </c>
    </row>
    <row r="12" spans="1:12" ht="80.099999999999994" customHeight="1" x14ac:dyDescent="0.25">
      <c r="A12" s="2">
        <f>A11+1</f>
        <v>2</v>
      </c>
      <c r="B12" s="2" t="s">
        <v>14</v>
      </c>
      <c r="C12" s="2" t="s">
        <v>23</v>
      </c>
      <c r="D12" s="2" t="s">
        <v>24</v>
      </c>
      <c r="E12" s="9" t="s">
        <v>25</v>
      </c>
      <c r="F12" s="9" t="s">
        <v>15</v>
      </c>
      <c r="G12" s="9" t="s">
        <v>26</v>
      </c>
      <c r="H12" s="9" t="s">
        <v>27</v>
      </c>
      <c r="I12" s="6">
        <v>124600</v>
      </c>
      <c r="J12" s="12" t="s">
        <v>16</v>
      </c>
    </row>
    <row r="13" spans="1:12" ht="80.099999999999994" customHeight="1" x14ac:dyDescent="0.25">
      <c r="A13" s="5">
        <f>A12+1</f>
        <v>3</v>
      </c>
      <c r="B13" s="5" t="s">
        <v>14</v>
      </c>
      <c r="C13" s="5" t="s">
        <v>28</v>
      </c>
      <c r="D13" s="5" t="s">
        <v>29</v>
      </c>
      <c r="E13" s="8" t="s">
        <v>30</v>
      </c>
      <c r="F13" s="8" t="s">
        <v>15</v>
      </c>
      <c r="G13" s="8" t="s">
        <v>31</v>
      </c>
      <c r="H13" s="8" t="s">
        <v>32</v>
      </c>
      <c r="I13" s="7">
        <v>126000</v>
      </c>
      <c r="J13" s="11" t="s">
        <v>33</v>
      </c>
      <c r="L13" s="10" t="s">
        <v>17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9" ma:contentTypeDescription="Crear nuevo documento." ma:contentTypeScope="" ma:versionID="a9e641c210e2a91eaff56cd9744d02c9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a9b19a854005e3f3b094861bb1f8f039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3C73F3-6A90-4DDA-8B6E-11AFC8FAF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890f738e-2f41-4394-a941-7cbf42ffe849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901f2160-09f1-4d82-8885-11cf5019d934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Arrendamientos en JUNIO 2024</vt:lpstr>
      <vt:lpstr>'Arrendamientos en JUNIO 2024'!Área_de_impresión</vt:lpstr>
      <vt:lpstr>'Arrendamientos en JUNIO 2024'!Títulos_a_imprimir</vt:lpstr>
    </vt:vector>
  </TitlesOfParts>
  <Manager>Ministerio de Educación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Delegada AltaVerapaz</cp:lastModifiedBy>
  <cp:revision/>
  <cp:lastPrinted>2024-07-04T03:04:54Z</cp:lastPrinted>
  <dcterms:created xsi:type="dcterms:W3CDTF">2009-03-31T23:46:52Z</dcterms:created>
  <dcterms:modified xsi:type="dcterms:W3CDTF">2024-07-04T03:08:04Z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</Properties>
</file>