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ABRIL\"/>
    </mc:Choice>
  </mc:AlternateContent>
  <bookViews>
    <workbookView xWindow="0" yWindow="0" windowWidth="28800" windowHeight="1080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<sst xmlns="http://schemas.openxmlformats.org/spreadsheetml/2006/main" count="25" uniqueCount="21">
  <si>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</si>
  <si>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</si>
  <si>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</si>
  <si>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</si>
  <si>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</si>
  <si>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</si>
  <si>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</si>
  <si>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</si>
  <si>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</si>
  <si>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</si>
  <si>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</si>
  <si>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</si>
  <si>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</si>
  <si>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</si>
  <si>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</si>
  <si>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</si>
  <si>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</si>
  <si>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</si>
  <si>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>DEPÓSITOS CON FONDOS PÚBLICOS AL DÍA 30 DE ABRIL DE 2025</t>
  </si>
  <si>
    <t xml:space="preserve"> DETALLE DE DEPÓSITOS CON FONDOS PÚBLICOS AL DÍA 30 DE ABRIL DE 2025 </t>
  </si>
  <si>
    <t>Total de depósitos del mes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</si>
</sst>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C12" sqref="C12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26963.63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view="pageLayout" topLeftCell="A7" zoomScaleNormal="100" workbookViewId="0">
      <selection activeCell="D9" sqref="D9:D23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45749</v>
      </c>
      <c r="C9" s="13">
        <v>39216946</v>
      </c>
      <c r="D9" s="16">
        <v>33</v>
      </c>
    </row>
    <row r="10" spans="1:6" ht="24.95" customHeight="1" x14ac:dyDescent="0.25">
      <c r="A10" s="13">
        <v>2</v>
      </c>
      <c r="B10" s="14">
        <v>45749</v>
      </c>
      <c r="C10" s="13">
        <v>39227445</v>
      </c>
      <c r="D10" s="16">
        <v>33</v>
      </c>
    </row>
    <row r="11" spans="1:6" ht="24.95" customHeight="1" x14ac:dyDescent="0.25">
      <c r="A11" s="13">
        <v>3</v>
      </c>
      <c r="B11" s="14">
        <v>45749</v>
      </c>
      <c r="C11" s="13">
        <v>39227450</v>
      </c>
      <c r="D11" s="16">
        <v>178</v>
      </c>
    </row>
    <row r="12" spans="1:6" ht="24.95" customHeight="1" x14ac:dyDescent="0.25">
      <c r="A12" s="13">
        <v>4</v>
      </c>
      <c r="B12" s="14">
        <v>45751</v>
      </c>
      <c r="C12" s="13">
        <v>31465196</v>
      </c>
      <c r="D12" s="16">
        <v>25281.33</v>
      </c>
    </row>
    <row r="13" spans="1:6" ht="24.95" customHeight="1" x14ac:dyDescent="0.25">
      <c r="A13" s="13">
        <v>5</v>
      </c>
      <c r="B13" s="14">
        <v>45768</v>
      </c>
      <c r="C13" s="13">
        <v>2945570</v>
      </c>
      <c r="D13" s="16">
        <v>78</v>
      </c>
    </row>
    <row r="14" spans="1:6" ht="24.95" customHeight="1" x14ac:dyDescent="0.25">
      <c r="A14" s="13">
        <v>6</v>
      </c>
      <c r="B14" s="14">
        <v>45768</v>
      </c>
      <c r="C14" s="13">
        <v>2945587</v>
      </c>
      <c r="D14" s="16">
        <v>89</v>
      </c>
    </row>
    <row r="15" spans="1:6" ht="24.95" customHeight="1" x14ac:dyDescent="0.25">
      <c r="A15" s="13">
        <v>7</v>
      </c>
      <c r="B15" s="14">
        <v>45769</v>
      </c>
      <c r="C15" s="13">
        <v>2945512</v>
      </c>
      <c r="D15" s="16">
        <v>57</v>
      </c>
    </row>
    <row r="16" spans="1:6" ht="24.95" customHeight="1" x14ac:dyDescent="0.25">
      <c r="A16" s="13">
        <v>8</v>
      </c>
      <c r="B16" s="14">
        <v>45769</v>
      </c>
      <c r="C16" s="13">
        <v>39227154</v>
      </c>
      <c r="D16" s="16">
        <v>32</v>
      </c>
    </row>
    <row r="17" spans="1:4" ht="24.95" customHeight="1" x14ac:dyDescent="0.25">
      <c r="A17" s="13">
        <v>9</v>
      </c>
      <c r="B17" s="14">
        <v>45769</v>
      </c>
      <c r="C17" s="13">
        <v>39227155</v>
      </c>
      <c r="D17" s="16">
        <v>108.8</v>
      </c>
    </row>
    <row r="18" spans="1:4" ht="24.95" customHeight="1" x14ac:dyDescent="0.25">
      <c r="A18" s="13">
        <v>10</v>
      </c>
      <c r="B18" s="14">
        <v>45770</v>
      </c>
      <c r="C18" s="13">
        <v>39227194</v>
      </c>
      <c r="D18" s="16">
        <v>90</v>
      </c>
    </row>
    <row r="19" spans="1:4" ht="24.95" customHeight="1" x14ac:dyDescent="0.25">
      <c r="A19" s="13">
        <v>11</v>
      </c>
      <c r="B19" s="14">
        <v>45770</v>
      </c>
      <c r="C19" s="13">
        <v>39227203</v>
      </c>
      <c r="D19" s="16">
        <v>105</v>
      </c>
    </row>
    <row r="20" spans="1:4" ht="24.95" customHeight="1" x14ac:dyDescent="0.25">
      <c r="A20" s="13">
        <v>12</v>
      </c>
      <c r="B20" s="14">
        <v>45770</v>
      </c>
      <c r="C20" s="13">
        <v>2945544</v>
      </c>
      <c r="D20" s="16">
        <v>128.5</v>
      </c>
    </row>
    <row r="21" spans="1:4" ht="24.95" customHeight="1" x14ac:dyDescent="0.25">
      <c r="A21" s="13">
        <v>13</v>
      </c>
      <c r="B21" s="14">
        <v>45770</v>
      </c>
      <c r="C21" s="13">
        <v>39227212</v>
      </c>
      <c r="D21" s="16">
        <v>654</v>
      </c>
    </row>
    <row r="22" spans="1:4" ht="24.95" customHeight="1" x14ac:dyDescent="0.25">
      <c r="A22" s="13">
        <v>14</v>
      </c>
      <c r="B22" s="14">
        <v>45770</v>
      </c>
      <c r="C22" s="13">
        <v>39227215</v>
      </c>
      <c r="D22" s="16">
        <v>24</v>
      </c>
    </row>
    <row r="23" spans="1:4" ht="24.95" customHeight="1" x14ac:dyDescent="0.25">
      <c r="A23" s="13">
        <v>15</v>
      </c>
      <c r="B23" s="14">
        <v>45776</v>
      </c>
      <c r="C23" s="13">
        <v>33648210</v>
      </c>
      <c r="D23" s="16">
        <v>72</v>
      </c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20</v>
      </c>
      <c r="C27" s="25"/>
      <c r="D27" s="15">
        <f>SUM(D9:D26)</f>
        <v>26963.63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2025-05-06T14:30:13Z</cp:lastPrinted>
  <dcterms:created xsi:type="dcterms:W3CDTF">2015-06-05T18:19:34Z</dcterms:created>
  <dcterms:modified xsi:type="dcterms:W3CDTF">2025-05-06T14:36:09Z</dcterms:modified>
</cp:coreProperties>
</file>